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MyData\Documents\EzServer\"/>
    </mc:Choice>
  </mc:AlternateContent>
  <xr:revisionPtr revIDLastSave="0" documentId="8_{7E1CA2FB-8293-4532-971A-79557953F966}" xr6:coauthVersionLast="47" xr6:coauthVersionMax="47" xr10:uidLastSave="{00000000-0000-0000-0000-000000000000}"/>
  <bookViews>
    <workbookView xWindow="28680" yWindow="-120" windowWidth="29040" windowHeight="17640" tabRatio="312" xr2:uid="{00000000-000D-0000-FFFF-FFFF00000000}"/>
  </bookViews>
  <sheets>
    <sheet name="SpellList" sheetId="4" r:id="rId1"/>
    <sheet name="WikiTable" sheetId="6" r:id="rId2"/>
  </sheets>
  <definedNames>
    <definedName name="_xlnm._FilterDatabase" localSheetId="0" hidden="1">SpellList!$A$1:$G$375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6" i="6" l="1"/>
  <c r="E377" i="6"/>
</calcChain>
</file>

<file path=xl/sharedStrings.xml><?xml version="1.0" encoding="utf-8"?>
<sst xmlns="http://schemas.openxmlformats.org/spreadsheetml/2006/main" count="4114" uniqueCount="1054">
  <si>
    <t>Tier</t>
  </si>
  <si>
    <t>Class</t>
  </si>
  <si>
    <t>Song: Tempest Blade</t>
  </si>
  <si>
    <t>Qvic</t>
  </si>
  <si>
    <t>Fire</t>
  </si>
  <si>
    <t>Song: Harmonious Composition</t>
  </si>
  <si>
    <t>Cold</t>
  </si>
  <si>
    <t>Magic</t>
  </si>
  <si>
    <t>Holy + Disease</t>
  </si>
  <si>
    <t>Magic + Holy</t>
  </si>
  <si>
    <t>Magic x2</t>
  </si>
  <si>
    <t>Disease</t>
  </si>
  <si>
    <t>Holy</t>
  </si>
  <si>
    <t>Magic + Fire</t>
  </si>
  <si>
    <t>Song: Elemental A Cappella</t>
  </si>
  <si>
    <t>Song: Purifying A Cappella</t>
  </si>
  <si>
    <t>Magic + Nature</t>
  </si>
  <si>
    <t>Nature</t>
  </si>
  <si>
    <t>Poison</t>
  </si>
  <si>
    <t>Magic + Disease</t>
  </si>
  <si>
    <t>Nature x2</t>
  </si>
  <si>
    <t>T1</t>
  </si>
  <si>
    <t>Holy + Nature</t>
  </si>
  <si>
    <t>Magic + Poison</t>
  </si>
  <si>
    <t>Song: Harmonious Composition II</t>
  </si>
  <si>
    <t>T2</t>
  </si>
  <si>
    <t>Song: Tempest Blade II</t>
  </si>
  <si>
    <t>Nature + Magic</t>
  </si>
  <si>
    <t>Poison x2</t>
  </si>
  <si>
    <t>Song: Over Raided Ballad of Flame</t>
  </si>
  <si>
    <t>T3</t>
  </si>
  <si>
    <t>Holy x2</t>
  </si>
  <si>
    <t>T4</t>
  </si>
  <si>
    <t>Nature + Fire</t>
  </si>
  <si>
    <t>Fire x2</t>
  </si>
  <si>
    <t>Song: Elemental A Cappella II</t>
  </si>
  <si>
    <t>T5</t>
  </si>
  <si>
    <t>Song: Chorus of the Risen</t>
  </si>
  <si>
    <t>Song: Nillipus Stampede of the Wee</t>
  </si>
  <si>
    <t>Song: Tempest Blade III</t>
  </si>
  <si>
    <t>Song: Purifying A Cappella II</t>
  </si>
  <si>
    <t>Song: Harmonious Composition III</t>
  </si>
  <si>
    <t>T6</t>
  </si>
  <si>
    <t>T7</t>
  </si>
  <si>
    <t>T8</t>
  </si>
  <si>
    <t>Ice</t>
  </si>
  <si>
    <t>Druid</t>
  </si>
  <si>
    <t>Wizard</t>
  </si>
  <si>
    <t>Magic + Ice</t>
  </si>
  <si>
    <t>Cleric</t>
  </si>
  <si>
    <t>Disease + Fire</t>
  </si>
  <si>
    <t>Disease + Holy</t>
  </si>
  <si>
    <t>Disease + Ice</t>
  </si>
  <si>
    <t>Disease x2</t>
  </si>
  <si>
    <t>Disease + Nature</t>
  </si>
  <si>
    <t>Bard</t>
  </si>
  <si>
    <t>Disease + Poison</t>
  </si>
  <si>
    <t>Ice x2</t>
  </si>
  <si>
    <t>T9</t>
  </si>
  <si>
    <t>Fire x2 + Ice</t>
  </si>
  <si>
    <t>T10</t>
  </si>
  <si>
    <t>Temple of Veeshan</t>
  </si>
  <si>
    <t>??</t>
  </si>
  <si>
    <t>Single Target Regeneration</t>
  </si>
  <si>
    <t>Self HP and Mana regen buff</t>
  </si>
  <si>
    <t>Pet damage boost</t>
  </si>
  <si>
    <t>Beastlord</t>
  </si>
  <si>
    <t>direct damage</t>
  </si>
  <si>
    <t>Shadow Knight</t>
  </si>
  <si>
    <t>Familiar - Mana pool increase</t>
  </si>
  <si>
    <t>AE DoT, Fire resist and AC debuff</t>
  </si>
  <si>
    <t>Direct Damage</t>
  </si>
  <si>
    <t>Enchanter</t>
  </si>
  <si>
    <t>Single target heal</t>
  </si>
  <si>
    <t>Defensive proc heal over time</t>
  </si>
  <si>
    <t>Pet HP Necklace</t>
  </si>
  <si>
    <t>Magician</t>
  </si>
  <si>
    <t>Group lifetap</t>
  </si>
  <si>
    <t>Singe target heal</t>
  </si>
  <si>
    <t>Large group regen</t>
  </si>
  <si>
    <t>???</t>
  </si>
  <si>
    <t>DoT</t>
  </si>
  <si>
    <t>STR and AC Debuff with DoT</t>
  </si>
  <si>
    <t>Old Commons</t>
  </si>
  <si>
    <t>Shaman</t>
  </si>
  <si>
    <t>Adds Call of the Void proc, decrease healing by 50%</t>
  </si>
  <si>
    <t>Pet haste</t>
  </si>
  <si>
    <t>Spell damage absorption</t>
  </si>
  <si>
    <t>Mana replenish</t>
  </si>
  <si>
    <t>Necromancer</t>
  </si>
  <si>
    <t>AC Debuff</t>
  </si>
  <si>
    <t>AE Direct Damage</t>
  </si>
  <si>
    <t>AE Rain Damage</t>
  </si>
  <si>
    <t>Increase magic damage</t>
  </si>
  <si>
    <t>Snare and DoT</t>
  </si>
  <si>
    <t>Direct Damage and hate reduction</t>
  </si>
  <si>
    <t>Magic resist debuff</t>
  </si>
  <si>
    <t>Spell: Son of Sathir</t>
  </si>
  <si>
    <t>Undead pet</t>
  </si>
  <si>
    <t>Spell</t>
  </si>
  <si>
    <t>Drop Location</t>
  </si>
  <si>
    <t>Research Element</t>
  </si>
  <si>
    <t>Description</t>
  </si>
  <si>
    <t>Classes</t>
  </si>
  <si>
    <t>Song: Bashful Crustaceans Chorus of Rebirth</t>
  </si>
  <si>
    <t>Airplane</t>
  </si>
  <si>
    <t>Group HP and Mana regen</t>
  </si>
  <si>
    <t>Abyss</t>
  </si>
  <si>
    <t>Health, Mana, Stamania Regen with Small Cure</t>
  </si>
  <si>
    <t>Loping Plains</t>
  </si>
  <si>
    <t>Cazic Thule</t>
  </si>
  <si>
    <t>Debuffs Fire, Magic and Cold resists, increases spell damage taken</t>
  </si>
  <si>
    <t>Plane of Dragons</t>
  </si>
  <si>
    <t>Anguish</t>
  </si>
  <si>
    <t>Damage song</t>
  </si>
  <si>
    <t>Adds Tempest Blade proc to groups weapons</t>
  </si>
  <si>
    <t>Spell: Abyssmal Shield</t>
  </si>
  <si>
    <t>Fire+Cold</t>
  </si>
  <si>
    <t>Spell: Acquittal of the Tribunal</t>
  </si>
  <si>
    <t>Single Target Heal</t>
  </si>
  <si>
    <t>Spell: Ancient Ent Guard</t>
  </si>
  <si>
    <t>Halls of Honor</t>
  </si>
  <si>
    <t>Spell: Armor of the Crab</t>
  </si>
  <si>
    <t>Magic 2</t>
  </si>
  <si>
    <t>Group HP Buff</t>
  </si>
  <si>
    <t>Spell: Armor of the Martyr</t>
  </si>
  <si>
    <t>Spell: Ascendant Essence</t>
  </si>
  <si>
    <t>Spell: Avatar of Undeath</t>
  </si>
  <si>
    <t>Magic+Disease+Poison</t>
  </si>
  <si>
    <t>Self mana and HP regen</t>
  </si>
  <si>
    <t>Spell: Baited Breath</t>
  </si>
  <si>
    <t>Spell: Bashful Crustaceans Gift of Thought</t>
  </si>
  <si>
    <t>Magic+Holy+Nature</t>
  </si>
  <si>
    <t>Increases mana</t>
  </si>
  <si>
    <t>Spell: Bashful Crustaceans Hulkamania</t>
  </si>
  <si>
    <t>Spell: Bashful Crustaceans Soul Eater</t>
  </si>
  <si>
    <t>Poison2</t>
  </si>
  <si>
    <t>Direct damage</t>
  </si>
  <si>
    <t>Spell: Bestial Tower</t>
  </si>
  <si>
    <t>Spell: Black Hole</t>
  </si>
  <si>
    <t>Magic + Nature + Disease</t>
  </si>
  <si>
    <t>Snare</t>
  </si>
  <si>
    <t>Spell: Blasphemous Tongue</t>
  </si>
  <si>
    <t>Spell: Blast of Vulnerability</t>
  </si>
  <si>
    <t>Magic4</t>
  </si>
  <si>
    <t>Dispel</t>
  </si>
  <si>
    <t>Spell: Blessing of Ancient Oak</t>
  </si>
  <si>
    <t>HP Buff</t>
  </si>
  <si>
    <t>Spell: Bone Charm of Jasinth</t>
  </si>
  <si>
    <t>Magic+Disease</t>
  </si>
  <si>
    <t>Group disease resist and cap buff</t>
  </si>
  <si>
    <t>Spell: Bone Charm of Shadoo</t>
  </si>
  <si>
    <t>Magic+Poison</t>
  </si>
  <si>
    <t>Group poison resist and cap buff</t>
  </si>
  <si>
    <t>Nature2+Holy2</t>
  </si>
  <si>
    <t>Area of Effect heal</t>
  </si>
  <si>
    <t>Spell: Breathless</t>
  </si>
  <si>
    <t>Magic2+Cold</t>
  </si>
  <si>
    <t>Spell: Brilliant Ember</t>
  </si>
  <si>
    <t>Spell: Brushcoat</t>
  </si>
  <si>
    <t>Magic+Nature</t>
  </si>
  <si>
    <t>Ranger</t>
  </si>
  <si>
    <t>Spell: Burning Tender</t>
  </si>
  <si>
    <t>Spell: Call of the Lifeless</t>
  </si>
  <si>
    <t>Spell: Call of the Void</t>
  </si>
  <si>
    <t>Disease2+Magic</t>
  </si>
  <si>
    <t>Spell: Celibate Devotion</t>
  </si>
  <si>
    <t>Holy+Nature</t>
  </si>
  <si>
    <t>Paladin</t>
  </si>
  <si>
    <t>Spell: Chaotic Frost</t>
  </si>
  <si>
    <t>Spell: Cloak of Anarchy</t>
  </si>
  <si>
    <t>Spell: Cloak of the Night</t>
  </si>
  <si>
    <t>Spell: Coat of Bright Lights</t>
  </si>
  <si>
    <t>Magic3+Cold</t>
  </si>
  <si>
    <t>Adds defensive proc Coat of Bright Lights</t>
  </si>
  <si>
    <t>Spell: Crabtwoshoes Will Heal You!</t>
  </si>
  <si>
    <t>Spell: Crusader Fury</t>
  </si>
  <si>
    <t>Magic+Holy</t>
  </si>
  <si>
    <t>Adds Crusader Fury Proc</t>
  </si>
  <si>
    <t>Spell: Curious Creation</t>
  </si>
  <si>
    <t>Magic2+Fire</t>
  </si>
  <si>
    <t>Spell: Deafening Silence</t>
  </si>
  <si>
    <t>Spell hate reduction</t>
  </si>
  <si>
    <t>Spell: Defensive Boon</t>
  </si>
  <si>
    <t>N/A</t>
  </si>
  <si>
    <t>Quest</t>
  </si>
  <si>
    <t>Spell: Eldritch Ward</t>
  </si>
  <si>
    <t>Magic2</t>
  </si>
  <si>
    <t>Spell: Elemental Rage</t>
  </si>
  <si>
    <t>Fire4</t>
  </si>
  <si>
    <t>Spell: Elemental Tower</t>
  </si>
  <si>
    <t>Self Fire and Cold resist and cap increase</t>
  </si>
  <si>
    <t>Spell: Elysian Water</t>
  </si>
  <si>
    <t>Spell: Enchanting Defender</t>
  </si>
  <si>
    <t>Magic4+Nature</t>
  </si>
  <si>
    <t>Swarm pet</t>
  </si>
  <si>
    <t>Spell: Erratic Flashbacks</t>
  </si>
  <si>
    <t>Converts HP to mana</t>
  </si>
  <si>
    <t>Spell: Essencesink</t>
  </si>
  <si>
    <t>Magic+Fire+Cold</t>
  </si>
  <si>
    <t>Magic5</t>
  </si>
  <si>
    <t>Mesmerize</t>
  </si>
  <si>
    <t>Spell: Explosive Energy</t>
  </si>
  <si>
    <t>Nature2+Magic</t>
  </si>
  <si>
    <t>Endurance regen</t>
  </si>
  <si>
    <t>Spell: Fistful of Arrows</t>
  </si>
  <si>
    <t>Magic+Fire</t>
  </si>
  <si>
    <t>AE Damage</t>
  </si>
  <si>
    <t>Spell: Form of Ancient Spirits</t>
  </si>
  <si>
    <t>Magic+Nature+Holy</t>
  </si>
  <si>
    <t>Spell: Form of the Werewolf</t>
  </si>
  <si>
    <t>Spell: Frozen Fury</t>
  </si>
  <si>
    <t>Spell: Gale Force</t>
  </si>
  <si>
    <t>Spell: Gift of Annihilation</t>
  </si>
  <si>
    <t>Fire2+Cold2+Magic2</t>
  </si>
  <si>
    <t>Spell damage increasae</t>
  </si>
  <si>
    <t>Spell: Harbinger of the Sun</t>
  </si>
  <si>
    <t>Spell: Hatebornes Glacial Gift</t>
  </si>
  <si>
    <t>Spell: Holy Blessing of Intervention</t>
  </si>
  <si>
    <t>Improved Divine Intervention</t>
  </si>
  <si>
    <t>Spell: Howl of the Huntmaster</t>
  </si>
  <si>
    <t>Group Attack buff with double attack chance</t>
  </si>
  <si>
    <t>Spell: Hungering Pyre</t>
  </si>
  <si>
    <t>Spell: Incinerating Aura</t>
  </si>
  <si>
    <t>Fire3</t>
  </si>
  <si>
    <t>Single target defensive damage shield proc</t>
  </si>
  <si>
    <t>Spell: Incisor of the Unholy</t>
  </si>
  <si>
    <t>Magic2+Disease</t>
  </si>
  <si>
    <t>Spell: Insinuations of Mori</t>
  </si>
  <si>
    <t>Spell: Irrational Irritation</t>
  </si>
  <si>
    <t>Aggro increaser</t>
  </si>
  <si>
    <t>Spell: Kaldars Heavenly Fire</t>
  </si>
  <si>
    <t>Fire2</t>
  </si>
  <si>
    <t>Rain Damage</t>
  </si>
  <si>
    <t>Spell: Kaldar's Helping Hand</t>
  </si>
  <si>
    <t>Holy+Nature+Magic</t>
  </si>
  <si>
    <t>Self stonewall</t>
  </si>
  <si>
    <t>Spell: Kaldars Touch</t>
  </si>
  <si>
    <t>Spell: Keep of Alendar</t>
  </si>
  <si>
    <t>Spell: Kiss of Antraygus</t>
  </si>
  <si>
    <t>Spell: Kiss of Corath</t>
  </si>
  <si>
    <t>Spell: Koadic Boundless Intellect</t>
  </si>
  <si>
    <t>Magic3+Holy</t>
  </si>
  <si>
    <t>Group Mana Regen</t>
  </si>
  <si>
    <t>Spell: Legend of Crab Harmtouch</t>
  </si>
  <si>
    <t>Magic2+Disease+Poison</t>
  </si>
  <si>
    <t>Spell: Legend of Shy Renewal</t>
  </si>
  <si>
    <t>Magic2+Holy</t>
  </si>
  <si>
    <t>Pet heal</t>
  </si>
  <si>
    <t>Spell: Legend of Shylich Renewal</t>
  </si>
  <si>
    <t>Spell: Legend of Shylo Renewal</t>
  </si>
  <si>
    <t>Spell: Malos Malignance</t>
  </si>
  <si>
    <t>Fire2+Magic</t>
  </si>
  <si>
    <t>Resist debuff, minor spell damage boost</t>
  </si>
  <si>
    <t>Spell: Mana Burst</t>
  </si>
  <si>
    <t>Spell: Mark of Emperors</t>
  </si>
  <si>
    <t>Spell: Masked Strength</t>
  </si>
  <si>
    <t>Magic+Cold</t>
  </si>
  <si>
    <t>Spell: My Pet Crab</t>
  </si>
  <si>
    <t>Pet</t>
  </si>
  <si>
    <t>Spell: Nature Walkers Behest v2 - Druid Pet 4.0</t>
  </si>
  <si>
    <t>Magic 2 + Nature</t>
  </si>
  <si>
    <t>Spell: Over Raided Cat Heal</t>
  </si>
  <si>
    <t>Pet Heal</t>
  </si>
  <si>
    <t>Spell: Over Raided Healing</t>
  </si>
  <si>
    <t>Holy 3</t>
  </si>
  <si>
    <t>Spell: Exorcise en Masse</t>
  </si>
  <si>
    <t>Group cure</t>
  </si>
  <si>
    <t>Spell: Polarity Flux</t>
  </si>
  <si>
    <t>Magic2+Nature</t>
  </si>
  <si>
    <t>Spell: Purge Weakness</t>
  </si>
  <si>
    <t>Disease and poison cure</t>
  </si>
  <si>
    <t>Spell: Ranger Pet 4.0 - Drake Pet</t>
  </si>
  <si>
    <t>Ranger pet</t>
  </si>
  <si>
    <t>Spell: Remissive Remedy</t>
  </si>
  <si>
    <t>Nature2</t>
  </si>
  <si>
    <t>Poison, Disease and Curse cure</t>
  </si>
  <si>
    <t>Spell: Rune of Denial</t>
  </si>
  <si>
    <t>Spell: Runic Blessing of the Tribunal</t>
  </si>
  <si>
    <t>Group poison and disease resist and cap buff</t>
  </si>
  <si>
    <t>Spell: Seismic Shift</t>
  </si>
  <si>
    <t>Spell: Shield of Eldritch</t>
  </si>
  <si>
    <t>Magic3</t>
  </si>
  <si>
    <t>Spell: Shy Crustaceans Rain of Frogs</t>
  </si>
  <si>
    <t>Spell: Shylos Bolt of Doom</t>
  </si>
  <si>
    <t>Bolt direct damage</t>
  </si>
  <si>
    <t>Spell: Skin of the Drake</t>
  </si>
  <si>
    <t>Spell: Smallest Terror</t>
  </si>
  <si>
    <t>Group shrink and dodge increase</t>
  </si>
  <si>
    <t>Spell: Snake Kiss</t>
  </si>
  <si>
    <t>Spell: Spirit of the Kraken</t>
  </si>
  <si>
    <t>Adds Kraken Maw Proc</t>
  </si>
  <si>
    <t>Adds Kraken Maw II Proc</t>
  </si>
  <si>
    <t>Spell: Static Burst</t>
  </si>
  <si>
    <t>Spell: Taelosian Victory</t>
  </si>
  <si>
    <t>Spell: Thirst of Muram</t>
  </si>
  <si>
    <t>Spell: Timeless: Chlorobon</t>
  </si>
  <si>
    <t>Spell: Timeless: Chromastrike</t>
  </si>
  <si>
    <t>Spell: Timeless: Haste</t>
  </si>
  <si>
    <t>Group haste</t>
  </si>
  <si>
    <t>Spell: Timeless: Invigor</t>
  </si>
  <si>
    <t>Nature+Holy+Magic</t>
  </si>
  <si>
    <t>Stamina boost</t>
  </si>
  <si>
    <t>Spell: Timeless: Pack Regeneration</t>
  </si>
  <si>
    <t>Spell: Timeless: Tempest Wind</t>
  </si>
  <si>
    <t>Cold 2</t>
  </si>
  <si>
    <t>Spell: Timeless: Vampiric Thunder</t>
  </si>
  <si>
    <t>Magic+Fire+Cold+Nature</t>
  </si>
  <si>
    <t>Spell: Tower of Alendar</t>
  </si>
  <si>
    <t>Spell: Tower of Calliav</t>
  </si>
  <si>
    <t>Fire+Cold+Magic</t>
  </si>
  <si>
    <t>Spell: Tower of Calrena</t>
  </si>
  <si>
    <t>Spell: Tower of Vie</t>
  </si>
  <si>
    <t>Holy 2</t>
  </si>
  <si>
    <t>Spell: Unholy Shackles</t>
  </si>
  <si>
    <t>Spell: Unswerving Hammer of Absolution</t>
  </si>
  <si>
    <t>Hammer Pet</t>
  </si>
  <si>
    <t>Spell: Vicious Ice</t>
  </si>
  <si>
    <t>Spell: Voice of Cazic</t>
  </si>
  <si>
    <t>Adds Voice of Cazic proc and hate increaser</t>
  </si>
  <si>
    <t>Spell: Wail of Tashan</t>
  </si>
  <si>
    <t>Spell: Wave of Purity</t>
  </si>
  <si>
    <t>Group heal</t>
  </si>
  <si>
    <t>Spell: Wicked Apparition</t>
  </si>
  <si>
    <t>Spell: Yamakagis Fiery Passion Inferno</t>
  </si>
  <si>
    <t>Self Attack, healing and haste buff</t>
  </si>
  <si>
    <t>Spell: Zealous Smite</t>
  </si>
  <si>
    <t>Spell: Blood Ablaze</t>
  </si>
  <si>
    <t>Spell: Vile Tightness</t>
  </si>
  <si>
    <t>Spell: Bloodied Bones</t>
  </si>
  <si>
    <t>Spell: Virulence</t>
  </si>
  <si>
    <t>Spell: Theft of Toughness</t>
  </si>
  <si>
    <t>Spell: Theft of Survival</t>
  </si>
  <si>
    <t>Reduce healing effectiveness</t>
  </si>
  <si>
    <t>Spell: Risen Creation</t>
  </si>
  <si>
    <t>Spell: Animated Ghoul</t>
  </si>
  <si>
    <t>Spell: Dark Beast</t>
  </si>
  <si>
    <t>Spell: Zealous Smite III</t>
  </si>
  <si>
    <t>Disease + Magic</t>
  </si>
  <si>
    <t>Fire x2 + Holy</t>
  </si>
  <si>
    <t>Spell: Secrets' Secret Ranger Secrets II</t>
  </si>
  <si>
    <t>T0.5</t>
  </si>
  <si>
    <t>T0.25</t>
  </si>
  <si>
    <t>Paladin, Beastlord, Cleric, Ranger, Druid, Shaman, Enchanter</t>
  </si>
  <si>
    <t>TierID</t>
  </si>
  <si>
    <t>Song: Chorus of the Risen II</t>
  </si>
  <si>
    <t>Song: Nillipus Stampede of the Wee II</t>
  </si>
  <si>
    <t>Spell: Abyssmal Shield II</t>
  </si>
  <si>
    <t>Spell: Acquittal of the Tribunal II</t>
  </si>
  <si>
    <t>Spell: Ancient Ent Guard II</t>
  </si>
  <si>
    <t>Spell: Ancient: Druid Regeneration I</t>
  </si>
  <si>
    <t>Spell: Ancient: Druid Regeneration II</t>
  </si>
  <si>
    <t>Spell: Ancient: Druid Regeneration III</t>
  </si>
  <si>
    <t>Spell: Ancient: Druid Regeneration IV</t>
  </si>
  <si>
    <t>Spell: Ancient: Druid Regeneration V</t>
  </si>
  <si>
    <t>Spell: Armor of the Crab II</t>
  </si>
  <si>
    <t>Spell: Armor of the Martyr II</t>
  </si>
  <si>
    <t>Spell: Armor of the Martyr III</t>
  </si>
  <si>
    <t>Spell: Ascendant Essence II</t>
  </si>
  <si>
    <t>Spell: Ascendant Essence III</t>
  </si>
  <si>
    <t>Spell: Baited Breath II</t>
  </si>
  <si>
    <t>Spell: Baited Breath III</t>
  </si>
  <si>
    <t>Spell: Bashful Crustaceans Hulkamania II</t>
  </si>
  <si>
    <t>Spell: Bestial Tower II</t>
  </si>
  <si>
    <t>Spell: Blasphemous Tongue II</t>
  </si>
  <si>
    <t>Spell: Blessing of Ancient Oak II</t>
  </si>
  <si>
    <t>Spell: Blessing of Ancient Oak III</t>
  </si>
  <si>
    <t>Spell: Bone Charm of Jasinth II</t>
  </si>
  <si>
    <t>Spell: Bone Charm of Shadoo II</t>
  </si>
  <si>
    <t>Spell: Breath of Nature II</t>
  </si>
  <si>
    <t>Spell: Breathless II</t>
  </si>
  <si>
    <t>Spell: Breathless III</t>
  </si>
  <si>
    <t>Spell: Breathless IV</t>
  </si>
  <si>
    <t>Spell: Brushcoat II</t>
  </si>
  <si>
    <t>Spell: Burning Tender II</t>
  </si>
  <si>
    <t>Spell: Call of the Void II</t>
  </si>
  <si>
    <t>Spell: Call of the Void III</t>
  </si>
  <si>
    <t>Spell: Call of the Void IV</t>
  </si>
  <si>
    <t>Spell: Call of the Void V</t>
  </si>
  <si>
    <t>Spell: Chaotic Frost II</t>
  </si>
  <si>
    <t>Spell: Chaotic Frost III</t>
  </si>
  <si>
    <t>Spell: Chaotic Frost IV</t>
  </si>
  <si>
    <t>Spell: Cloak of Anarchy II</t>
  </si>
  <si>
    <t>Spell: Cloak of the Night II</t>
  </si>
  <si>
    <t>Spell: Cloak of the Night III</t>
  </si>
  <si>
    <t>Spell: Coat of Bright Lights II</t>
  </si>
  <si>
    <t>Spell: Crusader Fury II</t>
  </si>
  <si>
    <t>Spell: Curious Creation II</t>
  </si>
  <si>
    <t>Spell: Curious Creation III</t>
  </si>
  <si>
    <t>Spell: Deafening Silence II</t>
  </si>
  <si>
    <t>Spell: Eldritch Ward II</t>
  </si>
  <si>
    <t>Spell: Eldritch Ward III</t>
  </si>
  <si>
    <t>Spell: Elemental Rage II</t>
  </si>
  <si>
    <t>Spell: Elemental Tower II</t>
  </si>
  <si>
    <t>Spell: Elysian Water II</t>
  </si>
  <si>
    <t>Spell: Erratic Flashbacks II</t>
  </si>
  <si>
    <t>Spell: Essencesink II</t>
  </si>
  <si>
    <t>Spell: Essencesink III</t>
  </si>
  <si>
    <t>Spell: Essencesink IV</t>
  </si>
  <si>
    <t>Spell: Euphoria II</t>
  </si>
  <si>
    <t>Spell: Explosive Energy II</t>
  </si>
  <si>
    <t>Spell: Fistful of Arrows II</t>
  </si>
  <si>
    <t>Spell: Fistful of Arrows III</t>
  </si>
  <si>
    <t>Spell: Form of Ancient Spirits II</t>
  </si>
  <si>
    <t>Spell: Form of the Werewolf II</t>
  </si>
  <si>
    <t>Spell: Frozen Fury II</t>
  </si>
  <si>
    <t>Spell: Gale Force II</t>
  </si>
  <si>
    <t>Spell: Harbinger of the Sun II</t>
  </si>
  <si>
    <t>Spell: Harbinger of the Sun III</t>
  </si>
  <si>
    <t>Spell: Harbinger of the Sun IV</t>
  </si>
  <si>
    <t>Spell: Harvest II</t>
  </si>
  <si>
    <t>Spell: Harvest III</t>
  </si>
  <si>
    <t>Spell: Harvest IV</t>
  </si>
  <si>
    <t>Spell: Harvest V</t>
  </si>
  <si>
    <t>Spell: Harvest VI</t>
  </si>
  <si>
    <t>Spell: Harvest VII</t>
  </si>
  <si>
    <t>Spell: Hatebornes Glacial Gift II</t>
  </si>
  <si>
    <t>Spell: Howl of the Huntmaster II</t>
  </si>
  <si>
    <t>Spell: Hungering Pyre II</t>
  </si>
  <si>
    <t>Spell: Hungering Pyre III</t>
  </si>
  <si>
    <t>Spell: Incinerating Aura II</t>
  </si>
  <si>
    <t>Spell: Incinerating Aura III</t>
  </si>
  <si>
    <t>Spell: Incisor of the Unholy II</t>
  </si>
  <si>
    <t>Spell: Incisor of the Unholy III</t>
  </si>
  <si>
    <t>Spell: Insanity II</t>
  </si>
  <si>
    <t>Spell: Insanity III</t>
  </si>
  <si>
    <t>Spell: Insanity IV</t>
  </si>
  <si>
    <t>Spell: Insanity V</t>
  </si>
  <si>
    <t>Spell: Insinuations of Mori II</t>
  </si>
  <si>
    <t>Spell: Insinuations of Mori III</t>
  </si>
  <si>
    <t>Spell: Irrational Irritation II</t>
  </si>
  <si>
    <t>Spell: Irrational Irritation III</t>
  </si>
  <si>
    <t>Spell: Kaldars Heavenly Fire II</t>
  </si>
  <si>
    <t>Spell: Kaldars Touch II</t>
  </si>
  <si>
    <t>Spell: Keep of Alendar II</t>
  </si>
  <si>
    <t>Spell: Keep of Alendar III</t>
  </si>
  <si>
    <t>Spell: Kiss of Antraygus II</t>
  </si>
  <si>
    <t>Spell: Kiss of Corath II</t>
  </si>
  <si>
    <t>Spell: Kiss of Corath III</t>
  </si>
  <si>
    <t>Spell: Koadic Boundless Intellect II</t>
  </si>
  <si>
    <t>Spell: Koadic Boundless Intellect III</t>
  </si>
  <si>
    <t>Spell: Legend of Crab Harmtouch II</t>
  </si>
  <si>
    <t>Spell: Legend of Shy Renewal II</t>
  </si>
  <si>
    <t>Spell: Legend of Shylich Renewal II</t>
  </si>
  <si>
    <t>Spell: Legend of Shylo Renewal II</t>
  </si>
  <si>
    <t>Spell: Malos Malignance II</t>
  </si>
  <si>
    <t>Spell: Malos Malignance III</t>
  </si>
  <si>
    <t>Spell: Mark of Emperors II</t>
  </si>
  <si>
    <t>Spell: Mark of Emperors III</t>
  </si>
  <si>
    <t>Spell: Mark of Emperors IV</t>
  </si>
  <si>
    <t>Spell: Masked Strength II</t>
  </si>
  <si>
    <t>Spell: Masked Strength III</t>
  </si>
  <si>
    <t>Spell: My Pet Crab II</t>
  </si>
  <si>
    <t>Spell: Nature Walkers Behest III</t>
  </si>
  <si>
    <t>Spell: Over Raided Cat Heal II</t>
  </si>
  <si>
    <t>Spell: Over Raided Healing II</t>
  </si>
  <si>
    <t>Spell: Polarity Flux II</t>
  </si>
  <si>
    <t>Spell: Polarity Flux III</t>
  </si>
  <si>
    <t>Spell: Remissive Remedy II</t>
  </si>
  <si>
    <t>Spell: Rune of Denial II</t>
  </si>
  <si>
    <t>Spell: Rune of Denial III</t>
  </si>
  <si>
    <t>Spell: Runic Blessing of the Tribunal II</t>
  </si>
  <si>
    <t>Spell: Seismic Shift II</t>
  </si>
  <si>
    <t>Spell: Shield of Eldritch II</t>
  </si>
  <si>
    <t>Spell: Shield of Eldritch III</t>
  </si>
  <si>
    <t>Spell: Shy Crustaceans Rain of Frogs II</t>
  </si>
  <si>
    <t>Spell: Shy Crustaceans Rain of Frogs III</t>
  </si>
  <si>
    <t>Spell: Shy Crustaceans Rain of Frogs IV</t>
  </si>
  <si>
    <t>Spell: Shylos Bolt of Doom II</t>
  </si>
  <si>
    <t>Spell: Skin of the Drake II</t>
  </si>
  <si>
    <t>Spell: Skin of the Drake III</t>
  </si>
  <si>
    <t>Spell: Skin of the Drake IV</t>
  </si>
  <si>
    <t>Spell: Snake Kiss II</t>
  </si>
  <si>
    <t>Spell: Spirit of the Kraken II</t>
  </si>
  <si>
    <t>Spell: Static Burst II</t>
  </si>
  <si>
    <t>Spell: Summon Phantom Necklace of Anguish</t>
  </si>
  <si>
    <t>Spell: Summon Phantom Necklace of Dragons</t>
  </si>
  <si>
    <t>Spell: Summon Phantom Necklace of Gods</t>
  </si>
  <si>
    <t>Spell: Summon Phantom Necklace of Veeshan</t>
  </si>
  <si>
    <t>Spell: Thirst of Muram II</t>
  </si>
  <si>
    <t>Spell: Thirst of Muram III</t>
  </si>
  <si>
    <t>Spell: Timeless: Chlorobon II</t>
  </si>
  <si>
    <t>Spell: Timeless: Chromastrike II</t>
  </si>
  <si>
    <t>Spell: Timeless: Chromastrike III</t>
  </si>
  <si>
    <t>Spell: Timeless: Pack Regeneration II</t>
  </si>
  <si>
    <t>Spell: Timeless: Pack Regeneration III</t>
  </si>
  <si>
    <t>Spell: Timeless: Pack Regeneration IV</t>
  </si>
  <si>
    <t>Spell: Timeless: Tempest Wind II</t>
  </si>
  <si>
    <t>Spell: Timeless: Vampiric Thunder II</t>
  </si>
  <si>
    <t>Spell: Tower of Alendar II</t>
  </si>
  <si>
    <t>Spell: Tower of Alendar III</t>
  </si>
  <si>
    <t>Spell: Tower of Calliav II</t>
  </si>
  <si>
    <t>Spell: Tower of Calliav III</t>
  </si>
  <si>
    <t>Spell: Tower of Calrena II</t>
  </si>
  <si>
    <t>Spell: Tower of Calrena III</t>
  </si>
  <si>
    <t>Spell: Tower of Vie II</t>
  </si>
  <si>
    <t>Spell: Tower of Vie III</t>
  </si>
  <si>
    <t>Spell: Unholy Shackles II</t>
  </si>
  <si>
    <t>Spell: Unholy Shackles III</t>
  </si>
  <si>
    <t>Spell: Unholy Shackles IV</t>
  </si>
  <si>
    <t>Spell: Unswerving Hammer of Absolution II</t>
  </si>
  <si>
    <t>Spell: Unswerving Hammer of Absolution III</t>
  </si>
  <si>
    <t>Spell: Vicious Ice II</t>
  </si>
  <si>
    <t>Spell: Vicious Ice III</t>
  </si>
  <si>
    <t>Spell: Vicious Ice IV</t>
  </si>
  <si>
    <t>Spell: Wail of Tashan II</t>
  </si>
  <si>
    <t>Spell: Wail of Tashan III</t>
  </si>
  <si>
    <t>Spell: Wail of Tashan IV</t>
  </si>
  <si>
    <t>Spell: Wave of Purity II</t>
  </si>
  <si>
    <t>Spell: Yamakagis Fiery Passion Inferno II</t>
  </si>
  <si>
    <t>Spell: Yamakagis Fiery Passion Inferno III</t>
  </si>
  <si>
    <t>Spell: Yamakagis Fiery Passion Inferno IV</t>
  </si>
  <si>
    <t>Spell: Yaulp IX</t>
  </si>
  <si>
    <t>Spell: Yaulp X</t>
  </si>
  <si>
    <t>Spell: Vile Tightness II</t>
  </si>
  <si>
    <t>Spell: Virulence II</t>
  </si>
  <si>
    <t>Spell: Theft of Survival II</t>
  </si>
  <si>
    <t>Spell: Blood Ablaze III</t>
  </si>
  <si>
    <t>Spell: Vile Tightness III</t>
  </si>
  <si>
    <t>Spell: Theft of Toughness II</t>
  </si>
  <si>
    <t>Spell: Virulence III</t>
  </si>
  <si>
    <t>Spell: Theft of Survival III</t>
  </si>
  <si>
    <t>Spell: Blood Ablaze IV</t>
  </si>
  <si>
    <t>Spell: Vile Tightness IV</t>
  </si>
  <si>
    <t>Spell: Virulence IV</t>
  </si>
  <si>
    <t>Spell: Theft of Toughness III</t>
  </si>
  <si>
    <t>Sunderock Springs</t>
  </si>
  <si>
    <t>Druid, Shaman, Magician, Enchanter, Necromancer, Beastlord</t>
  </si>
  <si>
    <t>Cleric, Paladin</t>
  </si>
  <si>
    <t>Druid, Shaman</t>
  </si>
  <si>
    <t>Magician, Wizard</t>
  </si>
  <si>
    <t>Shaman, Magician</t>
  </si>
  <si>
    <t>Shaman, Beastlord</t>
  </si>
  <si>
    <t>Shaman, Beastlord</t>
  </si>
  <si>
    <t>Wizard, Magician</t>
  </si>
  <si>
    <t>Spell: Enchanting Defender II</t>
  </si>
  <si>
    <t>Spell: Enchanting Defender III</t>
  </si>
  <si>
    <t>https://tableconvert.com/excel-to-mediawiki</t>
  </si>
  <si>
    <t>Expensive Blue Diamond + Disease</t>
  </si>
  <si>
    <t>Expensive Blue Diamond + Fire</t>
  </si>
  <si>
    <t>Expensive Blue Diamond + Magic</t>
  </si>
  <si>
    <t>Expensive Blue Diamond + Holy</t>
  </si>
  <si>
    <t>Expensive Blue Diamond + Ice x3</t>
  </si>
  <si>
    <t>Expensive Blue Diamond + Holy x3</t>
  </si>
  <si>
    <t>Expensive Blue Diamond + Disease x3</t>
  </si>
  <si>
    <t>Expensive Blue Diamond + Fire + Nature</t>
  </si>
  <si>
    <t>Expensive Blue Diamond + Nature x2 + Ice x2</t>
  </si>
  <si>
    <t>Expensive Blue Diamond + Magic x3</t>
  </si>
  <si>
    <t>Expensive Blue Diamond + Fire + Poison</t>
  </si>
  <si>
    <t>Expensive Blue Diamond + Nature x2</t>
  </si>
  <si>
    <t>Expensive Blue Diamond + Ice x2</t>
  </si>
  <si>
    <t>Expensive Blue Diamond + Fire + Holy</t>
  </si>
  <si>
    <t>Expensive Blue Diamond + Magic x2 + Ice x2</t>
  </si>
  <si>
    <t>Expensive Blue Diamond + Fire + Magic</t>
  </si>
  <si>
    <t>Expensive Blue Diamond + Poison x3</t>
  </si>
  <si>
    <t>Expensive Blue Diamond + Fire + Ice</t>
  </si>
  <si>
    <t>Expensive Blue Diamond + Poison x2</t>
  </si>
  <si>
    <t>Expensive Blue Diamond + Disease x2</t>
  </si>
  <si>
    <t>Expensive Blue Diamond + Fire + Disease</t>
  </si>
  <si>
    <t>Expensive Blue Diamond + Nature x3</t>
  </si>
  <si>
    <t>Expensive Blue Diamond + Nature</t>
  </si>
  <si>
    <t>Expensive Blue Diamond + Fire x2</t>
  </si>
  <si>
    <t>Expensive Blue Diamond + Holy x2</t>
  </si>
  <si>
    <t>Expensive Blue Diamond + Magic x2</t>
  </si>
  <si>
    <t>Expensive Blue Diamond + Fire x3</t>
  </si>
  <si>
    <t>Group defensive damage shield proc</t>
  </si>
  <si>
    <t>Self Damage boost</t>
  </si>
  <si>
    <t>Single Target Rune</t>
  </si>
  <si>
    <t>Group Aggro reducer</t>
  </si>
  <si>
    <t>Song: Harmonious Composition IV</t>
  </si>
  <si>
    <t>Song: Purifying A Cappella III</t>
  </si>
  <si>
    <t>Spell: Armor of the Crab III</t>
  </si>
  <si>
    <t>Spell: Ascendant Essence IV</t>
  </si>
  <si>
    <t>Spell: Blasphemous Tongue III</t>
  </si>
  <si>
    <t>Spell: Blood Ablaze II</t>
  </si>
  <si>
    <t>Spell: Bone Charm of Jasinth III</t>
  </si>
  <si>
    <t>Spell: Bone Charm of Shadoo III</t>
  </si>
  <si>
    <t>Spell: Burning Tender III</t>
  </si>
  <si>
    <t>Spell: Crusader Fury III</t>
  </si>
  <si>
    <t>Spell: Elemental Tower III</t>
  </si>
  <si>
    <t>Spell: Hatebornes Glacial Gift III</t>
  </si>
  <si>
    <t>Spell: Hungering Pyre IV</t>
  </si>
  <si>
    <t>Spell: Incinerating Aura IV</t>
  </si>
  <si>
    <t>Spell: Insanity VI</t>
  </si>
  <si>
    <t>Spell: Insinuations of Mori IV</t>
  </si>
  <si>
    <t>Spell: Kaldars Heavenly Fire III</t>
  </si>
  <si>
    <t>Spell: Kaldars Touch III</t>
  </si>
  <si>
    <t>Spell: Kiss of Antraygus III</t>
  </si>
  <si>
    <t>Spell: Kiss of Corath IV</t>
  </si>
  <si>
    <t>Spell: Malos Malignance IV</t>
  </si>
  <si>
    <t>Spell: Mana Burst IV</t>
  </si>
  <si>
    <t>Spell: Seismic Shift III</t>
  </si>
  <si>
    <t>Spell: Shylos Bolt of Doom IV</t>
  </si>
  <si>
    <t>Spell: Static Burst III</t>
  </si>
  <si>
    <t>Spell: Taelosian Victory II</t>
  </si>
  <si>
    <t>Spell: Timeless: Chromastrike IV</t>
  </si>
  <si>
    <t>Spell: Timeless: Pack Regeneration V</t>
  </si>
  <si>
    <t>Spell: Timeless: Tempest Wind III</t>
  </si>
  <si>
    <t>Spell: Tower of Calliav IV</t>
  </si>
  <si>
    <t>Spell: Wave of Purity III</t>
  </si>
  <si>
    <t>Increases Fire, Magic and Cold resistance small spell damage [[mitigation]]</t>
  </si>
  <si>
    <t>Increases AC and melee [[mitigation]]</t>
  </si>
  <si>
    <t>Increases Magic, Poison and Disease resists, small spell damage [[mitigation]]</t>
  </si>
  <si>
    <t>Melee [[mitigation]]</t>
  </si>
  <si>
    <t>Pet melee [[mitigation]]</t>
  </si>
  <si>
    <t>Self melee [[mitigation]] and damage shield</t>
  </si>
  <si>
    <t>Self melee [[mitigation]], damage shield and hp buff</t>
  </si>
  <si>
    <t>Self HP, Magic Resist and Melee [[mitigation]] buff</t>
  </si>
  <si>
    <t>Increases Pet HP and melee [[mitigation]]</t>
  </si>
  <si>
    <t>Spell damage [[mitigation]]</t>
  </si>
  <si>
    <t>Self melee [[mitigation]] and threat reduction</t>
  </si>
  <si>
    <t>Increase run speed, melee [[mitigation]]</t>
  </si>
  <si>
    <t>Group spell damage [[mitigation]]</t>
  </si>
  <si>
    <t>Single target spell damage [[mitigation]]</t>
  </si>
  <si>
    <t>Melee [[mitigation]]</t>
  </si>
  <si>
    <t>Spell: Secrets' Secret Ranger Secrets</t>
  </si>
  <si>
    <t>Spell: Crabtwoshoes Will Heal You Three!</t>
  </si>
  <si>
    <t>Spell: Dimur's Glacial Gift</t>
  </si>
  <si>
    <t>Spell: The Gift That Keeps Giving?</t>
  </si>
  <si>
    <t>Sleeper's Tomb</t>
  </si>
  <si>
    <t>See [https://drive.google.com/file/d/1Jd64Gbo24ogzIvYjecmSaQzq7gEoou4j/view spell crafting guide]</t>
  </si>
  <si>
    <t>T10.5</t>
  </si>
  <si>
    <t>Spell: Crabtwoshoes Will Heal You Too!</t>
  </si>
  <si>
    <t>?</t>
  </si>
  <si>
    <t>Group heal and cure</t>
  </si>
  <si>
    <t>Adds Kraken Maw III Proc</t>
  </si>
  <si>
    <t>Song: Tempest Blade V</t>
  </si>
  <si>
    <t>Spell: Amplify Healing II</t>
  </si>
  <si>
    <t>Spell: Avatar of Undeath II</t>
  </si>
  <si>
    <t>Spell: Blessing of Ancient Oak IV</t>
  </si>
  <si>
    <t>Spell: Gale Force IV</t>
  </si>
  <si>
    <t>Spell: Howl of the Huntmaster III</t>
  </si>
  <si>
    <t>Spell: Incinerating Aura V</t>
  </si>
  <si>
    <t>Spell: Incisor of the Unholy IV</t>
  </si>
  <si>
    <t>Spell: Masked Strength IV</t>
  </si>
  <si>
    <t>Spell: Over Raided Healing III</t>
  </si>
  <si>
    <t>Spell: Spirit of the Kraken III</t>
  </si>
  <si>
    <t>Spell: Taelosian Victory III</t>
  </si>
  <si>
    <t>Spell: Tower of Calrena V</t>
  </si>
  <si>
    <t>Spell: Vicious Ice V</t>
  </si>
  <si>
    <t>Spell: Yaulp XI</t>
  </si>
  <si>
    <t>Expensive Blue Diamond + Poison x3 &lt;span style="color:red"&gt;***&lt;/span&gt;</t>
  </si>
  <si>
    <t>Expensive Blue Diamond + Ice &lt;span style="color:red"&gt;***&lt;/span&gt;</t>
  </si>
  <si>
    <t>Expensive Blue Diamond + Fire x2 + Magic x2 &lt;span style="color:red"&gt;***&lt;/span&gt;</t>
  </si>
  <si>
    <t>Ice x2 &lt;span style="color:red"&gt;***&lt;/span&gt;</t>
  </si>
  <si>
    <t>[[Spell: Defensive Boon]]</t>
  </si>
  <si>
    <t>[[N/A]]</t>
  </si>
  <si>
    <t>[[Druid]], [[Shaman]], [[Magician]], [[Enchanter]], [[Necromancer]], [[Beastlord]]</t>
  </si>
  <si>
    <t>[[Song: Harmonious Composition]]</t>
  </si>
  <si>
    <t>[[Qvic]]</t>
  </si>
  <si>
    <t>[[Bard]]</t>
  </si>
  <si>
    <t>[[Song: Tempest Blade]]</t>
  </si>
  <si>
    <t>[[Spell: Ascendant Essence]]</t>
  </si>
  <si>
    <t>[[Beastlord]]</t>
  </si>
  <si>
    <t>[[Spell: Blood Ablaze]]</t>
  </si>
  <si>
    <t>[[Shadow Knight]]</t>
  </si>
  <si>
    <t>[[Spell: Bloodied Bones]]</t>
  </si>
  <si>
    <t>[[Spell: Chaotic Frost]]</t>
  </si>
  <si>
    <t>[[Druid]]</t>
  </si>
  <si>
    <t>[[Spell: Eldritch Ward]]</t>
  </si>
  <si>
    <t>[[Wizard]]</t>
  </si>
  <si>
    <t>[[Spell: Enchanting Defender]]</t>
  </si>
  <si>
    <t>[[Enchanter]]</t>
  </si>
  <si>
    <t>[[Spell: Fistful of Arrows]]</t>
  </si>
  <si>
    <t>[[Ranger]]</t>
  </si>
  <si>
    <t>[[Spell: Harbinger of the Sun]]</t>
  </si>
  <si>
    <t>[[Spell: Harvest]] II</t>
  </si>
  <si>
    <t>[[Spell: Howl of the Huntmaster]]</t>
  </si>
  <si>
    <t>[[Spell: Insinuations of Mori]]</t>
  </si>
  <si>
    <t>[[Necromancer]]</t>
  </si>
  <si>
    <t>[[Spell: Koadic Boundless Intellect]]</t>
  </si>
  <si>
    <t>[[Spell: Mark of Emperors]]</t>
  </si>
  <si>
    <t>[[Cleric]]</t>
  </si>
  <si>
    <t>[[Spell: Rune of Denial]]</t>
  </si>
  <si>
    <t>[[Spell: Shield of Eldritch]]</t>
  </si>
  <si>
    <t>[[Spell: Timeless: Invigor]]</t>
  </si>
  <si>
    <t>[[Paladin]], [[Beastlord]], [[Cleric]], [[Ranger]], [[Druid]], [[Shaman]], [[Enchanter]]</t>
  </si>
  <si>
    <t>[[Spell: Tower of Alendar]]</t>
  </si>
  <si>
    <t>[[Spell: Vile Tightness]]</t>
  </si>
  <si>
    <t>[[Spell: Voice of Cazic]]</t>
  </si>
  <si>
    <t>[[Spell: Wave of Purity]]</t>
  </si>
  <si>
    <t>[[Paladin]]</t>
  </si>
  <si>
    <t>[[Spell: Yaulp]] IX</t>
  </si>
  <si>
    <t>[[Cleric]], [[Paladin]]</t>
  </si>
  <si>
    <t>[[Song: Elemental A Cappella]]</t>
  </si>
  <si>
    <t>[[Cazic Thule]]</t>
  </si>
  <si>
    <t>[[Song: Purifying A Cappella]]</t>
  </si>
  <si>
    <t>[[Spell: Abyssmal Shield]]</t>
  </si>
  <si>
    <t>[[Magician]]</t>
  </si>
  <si>
    <t>[[Spell: Bone Charm of Jasinth]]</t>
  </si>
  <si>
    <t>[[Shaman]], [[Beastlord]]</t>
  </si>
  <si>
    <t>[[Spell: Call of the Lifeless]]</t>
  </si>
  <si>
    <t>[[Spell: Cloak of the Night]]</t>
  </si>
  <si>
    <t>[[Spell: Crusader Fury]]</t>
  </si>
  <si>
    <t>[[Spell: Deafening Silence]]</t>
  </si>
  <si>
    <t>[[Spell: Elemental Tower]]</t>
  </si>
  <si>
    <t>[[Magician]], [[Wizard]]</t>
  </si>
  <si>
    <t>[[Spell: Essencesink]]</t>
  </si>
  <si>
    <t>[[Spell: Incinerating Aura]]</t>
  </si>
  <si>
    <t>[[Spell: Irrational Irritation]]</t>
  </si>
  <si>
    <t>[[Spell: Malos Malignance]]</t>
  </si>
  <si>
    <t>[[Spell: Masked Strength]]</t>
  </si>
  <si>
    <t>[[Spell: Purge Weakness]]</t>
  </si>
  <si>
    <t>[[Spell: Runic Blessing of the Tribunal]]</t>
  </si>
  <si>
    <t>[[Shaman]]</t>
  </si>
  <si>
    <t>[[Spell: Seismic Shift]]</t>
  </si>
  <si>
    <t>[[Spell: Shy Crustaceans Rain of Frogs]]</t>
  </si>
  <si>
    <t>[[Spell: Skin of the Drake]]</t>
  </si>
  <si>
    <t>[[Spell: Snake Kiss]]</t>
  </si>
  <si>
    <t>[[Spell: Static Burst]]</t>
  </si>
  <si>
    <t>[[Spell: Theft of Toughness]]</t>
  </si>
  <si>
    <t/>
  </si>
  <si>
    <t>[[Spell: Tower of Vie]]</t>
  </si>
  <si>
    <t>[[Spell: Unholy Shackles]]</t>
  </si>
  <si>
    <t>[[Spell: Vicious Ice]]</t>
  </si>
  <si>
    <t>[[Spell: Virulence]]</t>
  </si>
  <si>
    <t>[[Spell: Wail of Tashan]]</t>
  </si>
  <si>
    <t>[[Spell: Armor of the Martyr]]</t>
  </si>
  <si>
    <t>[[Plane of Dragons]]</t>
  </si>
  <si>
    <t>[[Spell: Baited Breath]]</t>
  </si>
  <si>
    <t>[[Spell: Black Hole]]</t>
  </si>
  <si>
    <t>[[Spell: Blessing of Ancient Oak]]</t>
  </si>
  <si>
    <t>[[Spell: Bone Charm of Shadoo]]</t>
  </si>
  <si>
    <t>[[Spell: Breathless]]</t>
  </si>
  <si>
    <t>[[Spell: Brilliant Ember]]</t>
  </si>
  <si>
    <t>[[Spell: Brushcoat]]</t>
  </si>
  <si>
    <t>[[Spell: Call of the Void]]</t>
  </si>
  <si>
    <t>[[Spell: Coat of Bright Lights]]</t>
  </si>
  <si>
    <t>[[Spell: Elysian Water]]</t>
  </si>
  <si>
    <t>[[Spell: Gale Force]]</t>
  </si>
  <si>
    <t>[[Spell: Harvest]] III</t>
  </si>
  <si>
    <t>[[Spell: Hungering Pyre]]</t>
  </si>
  <si>
    <t>[[Spell: Keep of Alendar]]</t>
  </si>
  <si>
    <t>[[Spell: Kiss of Antraygus]]</t>
  </si>
  <si>
    <t>[[Spell: Kiss of Corath]]</t>
  </si>
  <si>
    <t>[[Spell: Polarity Flux]]</t>
  </si>
  <si>
    <t>[[Spell: Remissive Remedy]]</t>
  </si>
  <si>
    <t>[[Spell: Rune of Denial]] II</t>
  </si>
  <si>
    <t>[[Spell: Tower of Calrena]]</t>
  </si>
  <si>
    <t>[[Song: Harmonious Composition]] II</t>
  </si>
  <si>
    <t>[[Song: Tempest Blade]] II</t>
  </si>
  <si>
    <t>[[Spell: Acquittal of the Tribunal]]</t>
  </si>
  <si>
    <t>[[Spell: Ancient Ent Guard]]</t>
  </si>
  <si>
    <t>[[Spell: Ancient: Druid Regeneration]] I</t>
  </si>
  <si>
    <t>[[Spell: Blasphemous Tongue]]</t>
  </si>
  <si>
    <t>[[Spell: Blood Ablaze]] II</t>
  </si>
  <si>
    <t>[[Spell: Burning Tender]]</t>
  </si>
  <si>
    <t>[[Spell: Celibate Devotion]]</t>
  </si>
  <si>
    <t>[[Spell: Chaotic Frost]] II</t>
  </si>
  <si>
    <t>[[Spell: Curious Creation]]</t>
  </si>
  <si>
    <t>[[Spell: Enchanting Defender]] II</t>
  </si>
  <si>
    <t>[[Spell: Erratic Flashbacks]]</t>
  </si>
  <si>
    <t>[[Spell: Explosive Energy]]</t>
  </si>
  <si>
    <t>[[Spell: Form of Ancient Spirits]]</t>
  </si>
  <si>
    <t>[[Spell: Form of the Werewolf]]</t>
  </si>
  <si>
    <t>[[Spell: Harbinger of the Sun]] II</t>
  </si>
  <si>
    <t>[[Spell: Incinerating Aura]] II</t>
  </si>
  <si>
    <t>[[Spell: Insanity]] II</t>
  </si>
  <si>
    <t>[[Spell: Insinuations of Mori]] II</t>
  </si>
  <si>
    <t>[[Spell: Irrational Irritation]] II</t>
  </si>
  <si>
    <t>[[Spell: Koadic Boundless Intellect]] II</t>
  </si>
  <si>
    <t>[[Spell: Malos Malignance]] II</t>
  </si>
  <si>
    <t>[[Spell: Masked Strength]] II</t>
  </si>
  <si>
    <t>[[Spell: Shield of Eldritch]] II</t>
  </si>
  <si>
    <t>[[Spell: Skin of the Drake]] II</t>
  </si>
  <si>
    <t>[[Spell: Summon Phantom Necklace of Dragons]]</t>
  </si>
  <si>
    <t>[[Spell: Theft of Survival]]</t>
  </si>
  <si>
    <t>[[Spell: Thirst of Muram]]</t>
  </si>
  <si>
    <t>[[Spell: Timeless: Pack Regeneration]]</t>
  </si>
  <si>
    <t>[[Spell: Timeless: Tempest Wind]]</t>
  </si>
  <si>
    <t>[[Spell: Unswerving Hammer of Absolution]]</t>
  </si>
  <si>
    <t>[[Spell: Vile Tightness]] II</t>
  </si>
  <si>
    <t>[[Spell: Ancient: Druid Regeneration]] II</t>
  </si>
  <si>
    <t>[[Halls of Honor]]</t>
  </si>
  <si>
    <t>[[Spell: Breath of Nature]] II</t>
  </si>
  <si>
    <t>[[Druid]], [[Shaman]]</t>
  </si>
  <si>
    <t>[[Spell: Breathless]] II</t>
  </si>
  <si>
    <t>[[Spell: Call of the Void]] II</t>
  </si>
  <si>
    <t>[[Airplane]]</t>
  </si>
  <si>
    <t>[[Spell: Cloak of the Night]] II</t>
  </si>
  <si>
    <t>[[Spell: Coat of Bright Lights]] II</t>
  </si>
  <si>
    <t>[[Spell: Eldritch Ward]] II</t>
  </si>
  <si>
    <t>[[Spell: Elemental Tower]] II</t>
  </si>
  <si>
    <t>[[Spell: Enchanting Defender]] III</t>
  </si>
  <si>
    <t>[[Spell: Essencesink]] II</t>
  </si>
  <si>
    <t>[[Spell: Euphoria]] II</t>
  </si>
  <si>
    <t>[[Spell: Exorcise en Masse]]</t>
  </si>
  <si>
    <t>[[Spell: Fistful of Arrows]] II</t>
  </si>
  <si>
    <t>[[Spell: Frozen Fury]]</t>
  </si>
  <si>
    <t>[[Spell: Gift of Annihilation]]</t>
  </si>
  <si>
    <t>[[Spell: Harvest]] IV</t>
  </si>
  <si>
    <t>[[Spell: Hungering Pyre]] II</t>
  </si>
  <si>
    <t>[[Spell: Kaldar's Helping Hand]]</t>
  </si>
  <si>
    <t>[[Spell: Legend of Crab Harmtouch]]</t>
  </si>
  <si>
    <t>[[Spell: Legend of Shy Renewal]]</t>
  </si>
  <si>
    <t>[[Spell: Legend of Shylich Renewal]]</t>
  </si>
  <si>
    <t>[[Spell: Legend of Shylo Renewal]]</t>
  </si>
  <si>
    <t>[[Spell: Mark of Emperors]] II</t>
  </si>
  <si>
    <t>[[Spell: Over Raided Cat Heal]]</t>
  </si>
  <si>
    <t>[[Spell: Over Raided Healing]]</t>
  </si>
  <si>
    <t>[[Spell: Risen Creation]]</t>
  </si>
  <si>
    <t>[[Spell: Runic Blessing of the Tribunal]] II</t>
  </si>
  <si>
    <t>[[Spell: Secrets' Secret Ranger Secrets]]</t>
  </si>
  <si>
    <t>[[Spell: Shy Crustaceans Rain of Frogs]] II</t>
  </si>
  <si>
    <t>[[Spell: Spirit of the Kraken]]</t>
  </si>
  <si>
    <t>[[Spell: Theft of Survival]] II</t>
  </si>
  <si>
    <t>[[Spell: Timeless: Chromastrike]]</t>
  </si>
  <si>
    <t>[[Spell: Timeless: Haste]]</t>
  </si>
  <si>
    <t>[[Spell: Timeless: Vampiric Thunder]]</t>
  </si>
  <si>
    <t>[[Spell: Tower of Alendar]] II</t>
  </si>
  <si>
    <t>[[Spell: Tower of Vie]] II</t>
  </si>
  <si>
    <t>[[Spell: Unholy Shackles]] II</t>
  </si>
  <si>
    <t>[[Spell: Vicious Ice]] II</t>
  </si>
  <si>
    <t>[[Spell: Virulence]] II</t>
  </si>
  <si>
    <t>[[Spell: Wail of Tashan]] II</t>
  </si>
  <si>
    <t>[[Spell: Yamakagis Fiery Passion Inferno]]</t>
  </si>
  <si>
    <t>[[Spell: Yaulp]] X</t>
  </si>
  <si>
    <t>[[Spell: Zealous Smite]]</t>
  </si>
  <si>
    <t>[[Song: Bashful Crustaceans Chorus of Rebirth]]</t>
  </si>
  <si>
    <t>[[Song: Over Raided Ballad of Flame]]</t>
  </si>
  <si>
    <t>[[Spell: Armor of the Crab]]</t>
  </si>
  <si>
    <t>[[Spell: Ascendant Essence]] II</t>
  </si>
  <si>
    <t>[[Spell: Bashful Crustaceans Gift of Thought]]</t>
  </si>
  <si>
    <t>[[Spell: Bashful Crustaceans Hulkamania]]</t>
  </si>
  <si>
    <t>[[Spell: Bashful Crustaceans Soul Eater]]</t>
  </si>
  <si>
    <t>[[Spell: Bestial Tower]]</t>
  </si>
  <si>
    <t>[[Spell: Blessing of Ancient Oak]] II</t>
  </si>
  <si>
    <t>[[Spell: Bone Charm of Jasinth]] II</t>
  </si>
  <si>
    <t>[[Spell: Crabtwoshoes Will Heal You!]]</t>
  </si>
  <si>
    <t>[[Spell: Insanity]] III</t>
  </si>
  <si>
    <t>[[Spell: Kaldars Heavenly Fire]]</t>
  </si>
  <si>
    <t>[[Spell: Kaldars Touch]]</t>
  </si>
  <si>
    <t>[[Spell: Kiss of Corath]] II</t>
  </si>
  <si>
    <t>[[Spell: My Pet Crab]]</t>
  </si>
  <si>
    <t>[[Spell: Nature Walkers Behest v2 - Druid Pet 4.0]]</t>
  </si>
  <si>
    <t>[[Spell: Ranger Pet 4.0 - Drake Pet]]</t>
  </si>
  <si>
    <t>[[Spell: Shylos Bolt of Doom]]</t>
  </si>
  <si>
    <t>[[Spell: Smallest Terror]]</t>
  </si>
  <si>
    <t>[[Spell: Snake Kiss]] II</t>
  </si>
  <si>
    <t>[[Spell: Summon Phantom Necklace of Gods]]</t>
  </si>
  <si>
    <t>[[Spell: Timeless: Pack Regeneration]] II</t>
  </si>
  <si>
    <t>[[Spell: Tower of Calliav]]</t>
  </si>
  <si>
    <t>[[Spell: Unswerving Hammer of Absolution]] II</t>
  </si>
  <si>
    <t>[[Spell: Wicked Apparition]]</t>
  </si>
  <si>
    <t>[[Song: Chorus of the Risen]]</t>
  </si>
  <si>
    <t>[[Abyss]]</t>
  </si>
  <si>
    <t>[[Song: Elemental A Cappella]] II</t>
  </si>
  <si>
    <t>[[Song: Nillipus Stampede of the Wee]]</t>
  </si>
  <si>
    <t>[[Song: Purifying A Cappella]] II</t>
  </si>
  <si>
    <t>[[Song: Tempest Blade]] III</t>
  </si>
  <si>
    <t>[[Spell: Abyssmal Shield]] II</t>
  </si>
  <si>
    <t>[[Spell: Ancient: Druid Regeneration]] III</t>
  </si>
  <si>
    <t>[[Spell: Armor of the Martyr]] II</t>
  </si>
  <si>
    <t>[[Spell: Baited Breath]] II</t>
  </si>
  <si>
    <t>[[Spell: Blast of Vulnerability]]</t>
  </si>
  <si>
    <t>[[Spell: Blood Ablaze]] III</t>
  </si>
  <si>
    <t>[[Spell: Bone Charm of Shadoo]] II</t>
  </si>
  <si>
    <t>[[Spell: Breathless]] III</t>
  </si>
  <si>
    <t>[[Spell: Brushcoat]] II</t>
  </si>
  <si>
    <t>[[Spell: Chaotic Frost]] III</t>
  </si>
  <si>
    <t>[[Spell: Cloak of Anarchy]]</t>
  </si>
  <si>
    <t>[[Spell: Crusader Fury]] II</t>
  </si>
  <si>
    <t>[[Spell: Curious Creation]] II</t>
  </si>
  <si>
    <t>[[Spell: Deafening Silence]] II</t>
  </si>
  <si>
    <t>[[Spell: Elemental Rage]]</t>
  </si>
  <si>
    <t>[[Spell: Elysian Water]] II</t>
  </si>
  <si>
    <t>[[Spell: Erratic Flashbacks]] II</t>
  </si>
  <si>
    <t>[[Spell: Form of Ancient Spirits]] II</t>
  </si>
  <si>
    <t>[[Spell: Form of the Werewolf]] II</t>
  </si>
  <si>
    <t>[[Spell: Gale Force]] II</t>
  </si>
  <si>
    <t>[[Spell: Harbinger of the Sun]] III</t>
  </si>
  <si>
    <t>[[Spell: Harvest]] V</t>
  </si>
  <si>
    <t>[[Spell: Holy Blessing of Intervention]]</t>
  </si>
  <si>
    <t>[[Spell: Howl of the Huntmaster]] II</t>
  </si>
  <si>
    <t>[[Spell: Incisor of the Unholy]]</t>
  </si>
  <si>
    <t>[[Spell: Irrational Irritation]] III</t>
  </si>
  <si>
    <t>[[Spell: Keep of Alendar]] II</t>
  </si>
  <si>
    <t>[[Spell: Polarity Flux]] II</t>
  </si>
  <si>
    <t>[[Spell: Remissive Remedy]] II</t>
  </si>
  <si>
    <t>[[Spell: Rune of Denial]] III</t>
  </si>
  <si>
    <t>[[Spell: Seismic Shift]] II</t>
  </si>
  <si>
    <t>[[Spell: Shield of Eldritch]] III</t>
  </si>
  <si>
    <t>[[Spell: Skin of the Drake]] III</t>
  </si>
  <si>
    <t>[[Spell: Static Burst]] II</t>
  </si>
  <si>
    <t>[[Spell: Taelosian Victory]]</t>
  </si>
  <si>
    <t>[[Spell: Theft of Toughness]] II</t>
  </si>
  <si>
    <t>[[Spell: Thirst of Muram]] II</t>
  </si>
  <si>
    <t>[[Spell: Timeless: Chlorobon]]</t>
  </si>
  <si>
    <t>[[Spell: Timeless: Chromastrike]] II</t>
  </si>
  <si>
    <t>[[Spell: Tower of Calrena]] II</t>
  </si>
  <si>
    <t>[[Spell: Vile Tightness]] III</t>
  </si>
  <si>
    <t>[[Spell: Wave of Purity]] II</t>
  </si>
  <si>
    <t>[[Spell: Yamakagis Fiery Passion Inferno]] II</t>
  </si>
  <si>
    <t>[[Song: Harmonious Composition]] III</t>
  </si>
  <si>
    <t>[[Anguish]]</t>
  </si>
  <si>
    <t>[[Spell: Acquittal of the Tribunal]] II</t>
  </si>
  <si>
    <t>[[Spell: Ancient Ent Guard]] II</t>
  </si>
  <si>
    <t>[[Spell: Animated Ghoul]]</t>
  </si>
  <si>
    <t>[[Spell: Ascendant Essence]] III</t>
  </si>
  <si>
    <t>[[Spell: Avatar of Undeath]]</t>
  </si>
  <si>
    <t>[[Spell: Bestial Tower]] II</t>
  </si>
  <si>
    <t>[[Spell: Blasphemous Tongue]] II</t>
  </si>
  <si>
    <t>[[Spell: Burning Tender]] II</t>
  </si>
  <si>
    <t>[[Spell: Call of the Void]] III</t>
  </si>
  <si>
    <t>[[Spell: Cloak of the Night]] III</t>
  </si>
  <si>
    <t>[[Spell: Essencesink]] III</t>
  </si>
  <si>
    <t>[[Spell: Explosive Energy]] II</t>
  </si>
  <si>
    <t>[[Spell: Fistful of Arrows]] III</t>
  </si>
  <si>
    <t>[[Spell: Frozen Fury]] II</t>
  </si>
  <si>
    <t>[[Spell: Hatebornes Glacial Gift]]</t>
  </si>
  <si>
    <t>[[Spell: Incinerating Aura]] III</t>
  </si>
  <si>
    <t>[[Spell: Insanity]] IV</t>
  </si>
  <si>
    <t>[[Spell: Insinuations of Mori]] III</t>
  </si>
  <si>
    <t>[[Spell: Kiss of Antraygus]] II</t>
  </si>
  <si>
    <t>[[Spell: Koadic Boundless Intellect]] III</t>
  </si>
  <si>
    <t>[[Spell: Malos Malignance]] III</t>
  </si>
  <si>
    <t>[[Spell: Mark of Emperors]] III</t>
  </si>
  <si>
    <t>[[Spell: Masked Strength]] III</t>
  </si>
  <si>
    <t>[[Spell: Shy Crustaceans Rain of Frogs]] III</t>
  </si>
  <si>
    <t>[[Spell: Summon Phantom Necklace of Anguish]]</t>
  </si>
  <si>
    <t>[[Spell: Timeless: Pack Regeneration]] III</t>
  </si>
  <si>
    <t>[[Spell: Timeless: Tempest Wind]] II</t>
  </si>
  <si>
    <t>[[Spell: Tower of Calliav]] II</t>
  </si>
  <si>
    <t>[[Spell: Tower of Vie]] III</t>
  </si>
  <si>
    <t>[[Spell: Unholy Shackles]] III</t>
  </si>
  <si>
    <t>[[Spell: Unswerving Hammer of Absolution]] III</t>
  </si>
  <si>
    <t>[[Spell: Vicious Ice]] III</t>
  </si>
  <si>
    <t>[[Spell: Virulence]] III</t>
  </si>
  <si>
    <t>[[Spell: Wail of Tashan]] III</t>
  </si>
  <si>
    <t>[[Song: Chorus of the Risen]] II</t>
  </si>
  <si>
    <t>[[Loping Plains]]</t>
  </si>
  <si>
    <t>[[Song: Nillipus Stampede of the Wee]] II</t>
  </si>
  <si>
    <t>[[Spell: Armor of the Crab]] II</t>
  </si>
  <si>
    <t>[[Spell: Blessing of Ancient Oak]] III</t>
  </si>
  <si>
    <t>[[Spell: Breathless]] IV</t>
  </si>
  <si>
    <t>[[Spell: Call of the Void]] IV</t>
  </si>
  <si>
    <t>[[Spell: Eldritch Ward]] III</t>
  </si>
  <si>
    <t>[[Spell: Harvest]] VI</t>
  </si>
  <si>
    <t>[[Spell: Hungering Pyre]] III</t>
  </si>
  <si>
    <t>[[Spell: Incisor of the Unholy]] II</t>
  </si>
  <si>
    <t>[[Spell: Kaldars Heavenly Fire]] II</t>
  </si>
  <si>
    <t>[[Spell: Kaldars Touch]] II</t>
  </si>
  <si>
    <t>[[Spell: Kiss of Corath]] III</t>
  </si>
  <si>
    <t>[[Spell: Legend of Crab Harmtouch]] II</t>
  </si>
  <si>
    <t>[[Spell: Legend of Shy Renewal]] II</t>
  </si>
  <si>
    <t>[[Spell: Legend of Shylich Renewal]] II</t>
  </si>
  <si>
    <t>[[Spell: Legend of Shylo Renewal]] II</t>
  </si>
  <si>
    <t>[[Spell: Mana Burst]]</t>
  </si>
  <si>
    <t>[[Spell: My Pet Crab]] II</t>
  </si>
  <si>
    <t>[[Spell: Nature Walkers Behest]] III</t>
  </si>
  <si>
    <t>[[Spell: Over Raided Cat Heal]] II</t>
  </si>
  <si>
    <t>[[Spell: Shylos Bolt of Doom]] II</t>
  </si>
  <si>
    <t>[[Spell: Spirit of the Kraken]] II</t>
  </si>
  <si>
    <t>[[Spell: Theft of Survival]] III</t>
  </si>
  <si>
    <t>[[Spell: Yamakagis Fiery Passion Inferno]] III</t>
  </si>
  <si>
    <t>[[Spell: Ancient: Druid Regeneration]] IV</t>
  </si>
  <si>
    <t>[[Temple of Veeshan]]</t>
  </si>
  <si>
    <t>[[Spell: Armor of the Martyr]] III</t>
  </si>
  <si>
    <t>[[Spell: Bashful Crustaceans Hulkamania]] II</t>
  </si>
  <si>
    <t>[[Spell: Blood Ablaze]] IV</t>
  </si>
  <si>
    <t>[[Spell: Chaotic Frost]] IV</t>
  </si>
  <si>
    <t>[[Spell: Cloak of Anarchy]] II</t>
  </si>
  <si>
    <t>[[Spell: Curious Creation]] III</t>
  </si>
  <si>
    <t>[[Spell: Harbinger of the Sun]] IV</t>
  </si>
  <si>
    <t>[[Spell: Hatebornes Glacial Gift]] II</t>
  </si>
  <si>
    <t>[[Spell: Insanity]] V</t>
  </si>
  <si>
    <t>[[Spell: Over Raided Healing]] II</t>
  </si>
  <si>
    <t>[[Spell: Skin of the Drake]] IV</t>
  </si>
  <si>
    <t>[[Spell: Summon Phantom Necklace of Veeshan]]</t>
  </si>
  <si>
    <t>[[Spell: Thirst of Muram]] III</t>
  </si>
  <si>
    <t>[[Spell: Timeless: Chlorobon]] II</t>
  </si>
  <si>
    <t>[[Spell: Timeless: Chromastrike]] III</t>
  </si>
  <si>
    <t>[[Spell: Timeless: Pack Regeneration]] IV</t>
  </si>
  <si>
    <t>[[Spell: Tower of Alendar]] III</t>
  </si>
  <si>
    <t>[[Spell: Tower of Calliav]] III</t>
  </si>
  <si>
    <t>[[Spell: Vile Tightness]] IV</t>
  </si>
  <si>
    <t>[[Spell: Taelosian Victory]] II</t>
  </si>
  <si>
    <t>[[Spell: Crabtwoshoes Will Heal You Too!]]</t>
  </si>
  <si>
    <t>[[Spell: Ancient: Druid Regeneration]] V</t>
  </si>
  <si>
    <t>[[Old Commons]]</t>
  </si>
  <si>
    <t>[[Spell: Baited Breath]] III</t>
  </si>
  <si>
    <t>[[Spell: Call of the Void]] V</t>
  </si>
  <si>
    <t>[[Spell: Elemental Rage]] II</t>
  </si>
  <si>
    <t>[[Spell: Essencesink]] IV</t>
  </si>
  <si>
    <t>[[Spell: Harvest]] VII</t>
  </si>
  <si>
    <t>[[Spell: Incisor of the Unholy]] III</t>
  </si>
  <si>
    <t>[[Spell: Keep of Alendar]] III</t>
  </si>
  <si>
    <t>[[Spell: Mark of Emperors]] IV</t>
  </si>
  <si>
    <t>[[Spell: Polarity Flux]] III</t>
  </si>
  <si>
    <t>[[Spell: Secrets' Secret Ranger Secrets]] II</t>
  </si>
  <si>
    <t>[[Spell: Shy Crustaceans Rain of Frogs]] IV</t>
  </si>
  <si>
    <t>[[Spell: Son of Sathir]]</t>
  </si>
  <si>
    <t>[[Spell: Theft of Toughness]] III</t>
  </si>
  <si>
    <t>[[Spell: Timeless: Vampiric Thunder]] II</t>
  </si>
  <si>
    <t>[[Spell: Tower of Calrena]] III</t>
  </si>
  <si>
    <t>[[Spell: Unholy Shackles]] IV</t>
  </si>
  <si>
    <t>[[Spell: Vicious Ice]] IV</t>
  </si>
  <si>
    <t>[[Spell: Virulence]] IV</t>
  </si>
  <si>
    <t>[[Spell: Wail of Tashan]] IV</t>
  </si>
  <si>
    <t>[[Spell: Yamakagis Fiery Passion Inferno]] IV</t>
  </si>
  <si>
    <t>[[Spell: Zealous Smite]] III</t>
  </si>
  <si>
    <t>[[Song: Harmonious Composition]] IV</t>
  </si>
  <si>
    <t>[[Sunderock Springs]]</t>
  </si>
  <si>
    <t>[[Song: Purifying A Cappella]] III</t>
  </si>
  <si>
    <t>[[Spell: Armor of the Crab]] III</t>
  </si>
  <si>
    <t>[[Spell: Ascendant Essence]] IV</t>
  </si>
  <si>
    <t>[[Spell: Blasphemous Tongue]] III</t>
  </si>
  <si>
    <t>[[Spell: Bone Charm of Jasinth]] III</t>
  </si>
  <si>
    <t>[[Shaman]], [[ Beastlord]]</t>
  </si>
  <si>
    <t>[[Spell: Bone Charm of Shadoo]] III</t>
  </si>
  <si>
    <t>[[Spell: Burning Tender]] III</t>
  </si>
  <si>
    <t>[[Spell: Crusader Fury]] III</t>
  </si>
  <si>
    <t>[[Spell: Dark Beast]]</t>
  </si>
  <si>
    <t>[[Spell: Elemental Tower]] III</t>
  </si>
  <si>
    <t>[[Wizard]], [[ Magician]]</t>
  </si>
  <si>
    <t>[[Spell: Hatebornes Glacial Gift]] III</t>
  </si>
  <si>
    <t>[[Spell: Hungering Pyre]] IV</t>
  </si>
  <si>
    <t>[[Spell: Incinerating Aura]] IV</t>
  </si>
  <si>
    <t>[[Spell: Insanity]] VI</t>
  </si>
  <si>
    <t>[[Spell: Insinuations of Mori]] IV</t>
  </si>
  <si>
    <t>[[Spell: Kaldars Heavenly Fire]] III</t>
  </si>
  <si>
    <t>[[Spell: Kaldars Touch]] III</t>
  </si>
  <si>
    <t>[[Spell: Kiss of Antraygus]] III</t>
  </si>
  <si>
    <t>[[Spell: Kiss of Corath]] IV</t>
  </si>
  <si>
    <t>[[Spell: Malos Malignance]] IV</t>
  </si>
  <si>
    <t>[[Shaman]], [[ Magician]]</t>
  </si>
  <si>
    <t>[[Spell: Mana Burst]] IV</t>
  </si>
  <si>
    <t>[[Spell: Seismic Shift]] III</t>
  </si>
  <si>
    <t>[[Spell: Shylos Bolt of Doom]] IV</t>
  </si>
  <si>
    <t>[[Spell: Static Burst]] III</t>
  </si>
  <si>
    <t>[[Spell: Timeless: Chromastrike]] IV</t>
  </si>
  <si>
    <t>[[Spell: Timeless: Pack Regeneration]] V</t>
  </si>
  <si>
    <t>[[Spell: Timeless: Tempest Wind]] III</t>
  </si>
  <si>
    <t>[[Spell: Tower of Calliav]] IV</t>
  </si>
  <si>
    <t>[[Spell: Wave of Purity]] III</t>
  </si>
  <si>
    <t>[[Song: Tempest Blade]] V</t>
  </si>
  <si>
    <t>[[Sleeper's Tomb]]</t>
  </si>
  <si>
    <t>[[Spell: Amplify Healing]] II</t>
  </si>
  <si>
    <t>[[Spell: Avatar of Undeath]] II</t>
  </si>
  <si>
    <t>[[Spell: Blessing of Ancient Oak]] IV</t>
  </si>
  <si>
    <t>[[Spell: Crabtwoshoes Will Heal You Three!]]</t>
  </si>
  <si>
    <t>[[Spell: Dimur's Glacial Gift]]</t>
  </si>
  <si>
    <t>[[Spell: Gale Force]] IV</t>
  </si>
  <si>
    <t>[[Spell: Howl of the Huntmaster]] III</t>
  </si>
  <si>
    <t>[[Spell: Incinerating Aura]] V</t>
  </si>
  <si>
    <t>[[Spell: Incisor of the Unholy]] IV</t>
  </si>
  <si>
    <t>[[Spell: Masked Strength]] IV</t>
  </si>
  <si>
    <t>[[Spell: Over Raided Healing]] III</t>
  </si>
  <si>
    <t>[[Spell: Spirit of the Kraken]] III</t>
  </si>
  <si>
    <t>[[Spell: Taelosian Victory]] III</t>
  </si>
  <si>
    <t>[[Spell: The Gift That Keeps Giving?]]</t>
  </si>
  <si>
    <t>[[Spell: Tower of Calrena]] V</t>
  </si>
  <si>
    <t>[[Spell: Vicious Ice]] V</t>
  </si>
  <si>
    <t>[[Spell: Yaulp]] 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</si>
</sst>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8"/>
      <name val="Arial"/>
      <family val="2"/>
      <scheme val="minor"/>
    </font>
    <font>
      <b/>
      <sz val="11"/>
      <name val="Arial"/>
      <family val="2"/>
      <scheme val="minor"/>
    </font>
    <font>
      <u/>
      <sz val="11"/>
      <name val="Arial"/>
      <family val="2"/>
      <scheme val="min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1"/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/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iki.ezserver.online/Spell:_Defensive_Bo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tableconvert.com/excel-to-mediawik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2922D-BD3E-4A0C-9AAC-932151B023F0}">
  <sheetPr codeName="Sheet3"/>
  <dimension ref="A1:G375"/>
  <sheetViews>
    <sheetView tabSelected="1" workbookViewId="0">
      <pane ySplit="1" topLeftCell="A2" activePane="bottomLeft" state="frozen"/>
      <selection pane="bottomLeft" activeCell="E6" sqref="E6"/>
    </sheetView>
  </sheetViews>
  <sheetFormatPr defaultRowHeight="14.25" x14ac:dyDescent="0.2"/>
  <cols>
    <col min="1" max="1" width="9" style="9"/>
    <col min="2" max="2" width="40.25" style="7" bestFit="1" customWidth="1"/>
    <col min="3" max="3" width="8.5" style="7" bestFit="1" customWidth="1"/>
    <col min="4" max="4" width="17.5" style="7" bestFit="1" customWidth="1"/>
    <col min="5" max="5" width="88.5" style="7" customWidth="1"/>
    <col min="6" max="6" width="64.125" style="10" bestFit="1" customWidth="1"/>
    <col min="7" max="7" width="35.125" style="7" customWidth="1"/>
    <col min="8" max="16384" width="9" style="9"/>
  </cols>
  <sheetData>
    <row r="1" spans="1:7" ht="15" x14ac:dyDescent="0.2">
      <c r="A1" s="9" t="s">
        <v>344</v>
      </c>
      <c r="B1" s="4" t="s">
        <v>99</v>
      </c>
      <c r="C1" s="4" t="s">
        <v>0</v>
      </c>
      <c r="D1" s="4" t="s">
        <v>100</v>
      </c>
      <c r="E1" s="4" t="s">
        <v>101</v>
      </c>
      <c r="F1" s="3" t="s">
        <v>102</v>
      </c>
      <c r="G1" s="4" t="s">
        <v>103</v>
      </c>
    </row>
    <row r="2" spans="1:7" x14ac:dyDescent="0.2">
      <c r="A2" s="9">
        <v>0</v>
      </c>
      <c r="B2" s="7" t="s">
        <v>183</v>
      </c>
      <c r="C2" s="5"/>
      <c r="D2" s="11" t="s">
        <v>184</v>
      </c>
      <c r="E2" s="8" t="s">
        <v>185</v>
      </c>
      <c r="F2" s="6" t="s">
        <v>608</v>
      </c>
      <c r="G2" s="11" t="s">
        <v>527</v>
      </c>
    </row>
    <row r="3" spans="1:7" x14ac:dyDescent="0.2">
      <c r="A3" s="9">
        <v>1</v>
      </c>
      <c r="B3" s="7" t="s">
        <v>5</v>
      </c>
      <c r="C3" s="5" t="s">
        <v>342</v>
      </c>
      <c r="D3" s="7" t="s">
        <v>3</v>
      </c>
      <c r="E3" s="11" t="s">
        <v>6</v>
      </c>
      <c r="F3" s="6" t="s">
        <v>111</v>
      </c>
      <c r="G3" s="14" t="s">
        <v>55</v>
      </c>
    </row>
    <row r="4" spans="1:7" x14ac:dyDescent="0.2">
      <c r="A4" s="9">
        <v>1</v>
      </c>
      <c r="B4" s="7" t="s">
        <v>2</v>
      </c>
      <c r="C4" s="5" t="s">
        <v>342</v>
      </c>
      <c r="D4" s="7" t="s">
        <v>3</v>
      </c>
      <c r="E4" s="11" t="s">
        <v>4</v>
      </c>
      <c r="F4" s="6" t="s">
        <v>115</v>
      </c>
      <c r="G4" s="14" t="s">
        <v>55</v>
      </c>
    </row>
    <row r="5" spans="1:7" x14ac:dyDescent="0.2">
      <c r="A5" s="9">
        <v>1</v>
      </c>
      <c r="B5" s="7" t="s">
        <v>126</v>
      </c>
      <c r="C5" s="5" t="s">
        <v>342</v>
      </c>
      <c r="D5" s="7" t="s">
        <v>3</v>
      </c>
      <c r="E5" s="11" t="s">
        <v>7</v>
      </c>
      <c r="F5" s="6" t="s">
        <v>106</v>
      </c>
      <c r="G5" s="14" t="s">
        <v>66</v>
      </c>
    </row>
    <row r="6" spans="1:7" x14ac:dyDescent="0.2">
      <c r="A6" s="9">
        <v>1</v>
      </c>
      <c r="B6" s="7" t="s">
        <v>327</v>
      </c>
      <c r="C6" s="5" t="s">
        <v>342</v>
      </c>
      <c r="D6" s="7" t="s">
        <v>3</v>
      </c>
      <c r="E6" s="11" t="s">
        <v>80</v>
      </c>
      <c r="F6" s="6" t="s">
        <v>81</v>
      </c>
      <c r="G6" s="14" t="s">
        <v>68</v>
      </c>
    </row>
    <row r="7" spans="1:7" x14ac:dyDescent="0.2">
      <c r="A7" s="9">
        <v>1</v>
      </c>
      <c r="B7" s="7" t="s">
        <v>329</v>
      </c>
      <c r="C7" s="5" t="s">
        <v>342</v>
      </c>
      <c r="D7" s="7" t="s">
        <v>3</v>
      </c>
      <c r="E7" s="11" t="s">
        <v>80</v>
      </c>
      <c r="F7" s="6" t="s">
        <v>98</v>
      </c>
      <c r="G7" s="14" t="s">
        <v>68</v>
      </c>
    </row>
    <row r="8" spans="1:7" x14ac:dyDescent="0.2">
      <c r="A8" s="9">
        <v>1</v>
      </c>
      <c r="B8" s="7" t="s">
        <v>169</v>
      </c>
      <c r="C8" s="5" t="s">
        <v>342</v>
      </c>
      <c r="D8" s="7" t="s">
        <v>3</v>
      </c>
      <c r="E8" s="11" t="s">
        <v>6</v>
      </c>
      <c r="F8" s="6" t="s">
        <v>71</v>
      </c>
      <c r="G8" s="14" t="s">
        <v>46</v>
      </c>
    </row>
    <row r="9" spans="1:7" x14ac:dyDescent="0.2">
      <c r="A9" s="9">
        <v>1</v>
      </c>
      <c r="B9" s="7" t="s">
        <v>186</v>
      </c>
      <c r="C9" s="5" t="s">
        <v>342</v>
      </c>
      <c r="D9" s="7" t="s">
        <v>3</v>
      </c>
      <c r="E9" s="11" t="s">
        <v>187</v>
      </c>
      <c r="F9" s="2" t="s">
        <v>609</v>
      </c>
      <c r="G9" s="14" t="s">
        <v>47</v>
      </c>
    </row>
    <row r="10" spans="1:7" x14ac:dyDescent="0.2">
      <c r="A10" s="9">
        <v>1</v>
      </c>
      <c r="B10" s="7" t="s">
        <v>193</v>
      </c>
      <c r="C10" s="5" t="s">
        <v>342</v>
      </c>
      <c r="D10" s="7" t="s">
        <v>3</v>
      </c>
      <c r="E10" s="11" t="s">
        <v>194</v>
      </c>
      <c r="F10" s="6" t="s">
        <v>195</v>
      </c>
      <c r="G10" s="14" t="s">
        <v>72</v>
      </c>
    </row>
    <row r="11" spans="1:7" x14ac:dyDescent="0.2">
      <c r="A11" s="9">
        <v>1</v>
      </c>
      <c r="B11" s="7" t="s">
        <v>205</v>
      </c>
      <c r="C11" s="5" t="s">
        <v>342</v>
      </c>
      <c r="D11" s="7" t="s">
        <v>3</v>
      </c>
      <c r="E11" s="11" t="s">
        <v>206</v>
      </c>
      <c r="F11" s="6" t="s">
        <v>207</v>
      </c>
      <c r="G11" s="14" t="s">
        <v>161</v>
      </c>
    </row>
    <row r="12" spans="1:7" x14ac:dyDescent="0.2">
      <c r="A12" s="9">
        <v>1</v>
      </c>
      <c r="B12" s="7" t="s">
        <v>216</v>
      </c>
      <c r="C12" s="5" t="s">
        <v>342</v>
      </c>
      <c r="D12" s="7" t="s">
        <v>3</v>
      </c>
      <c r="E12" s="11" t="s">
        <v>4</v>
      </c>
      <c r="F12" s="6" t="s">
        <v>70</v>
      </c>
      <c r="G12" s="14" t="s">
        <v>46</v>
      </c>
    </row>
    <row r="13" spans="1:7" x14ac:dyDescent="0.2">
      <c r="A13" s="9">
        <v>1</v>
      </c>
      <c r="B13" s="7" t="s">
        <v>410</v>
      </c>
      <c r="C13" s="5" t="s">
        <v>342</v>
      </c>
      <c r="D13" s="7" t="s">
        <v>3</v>
      </c>
      <c r="E13" s="11" t="s">
        <v>7</v>
      </c>
      <c r="F13" s="6" t="s">
        <v>88</v>
      </c>
      <c r="G13" s="14" t="s">
        <v>47</v>
      </c>
    </row>
    <row r="14" spans="1:7" x14ac:dyDescent="0.2">
      <c r="A14" s="9">
        <v>1</v>
      </c>
      <c r="B14" s="7" t="s">
        <v>220</v>
      </c>
      <c r="C14" s="5" t="s">
        <v>342</v>
      </c>
      <c r="D14" s="7" t="s">
        <v>3</v>
      </c>
      <c r="E14" s="11" t="s">
        <v>7</v>
      </c>
      <c r="F14" s="6" t="s">
        <v>221</v>
      </c>
      <c r="G14" s="14" t="s">
        <v>161</v>
      </c>
    </row>
    <row r="15" spans="1:7" x14ac:dyDescent="0.2">
      <c r="A15" s="9">
        <v>1</v>
      </c>
      <c r="B15" s="7" t="s">
        <v>228</v>
      </c>
      <c r="C15" s="5" t="s">
        <v>342</v>
      </c>
      <c r="D15" s="7" t="s">
        <v>3</v>
      </c>
      <c r="E15" s="11" t="s">
        <v>11</v>
      </c>
      <c r="F15" s="6" t="s">
        <v>81</v>
      </c>
      <c r="G15" s="14" t="s">
        <v>89</v>
      </c>
    </row>
    <row r="16" spans="1:7" x14ac:dyDescent="0.2">
      <c r="A16" s="9">
        <v>1</v>
      </c>
      <c r="B16" s="7" t="s">
        <v>241</v>
      </c>
      <c r="C16" s="5" t="s">
        <v>342</v>
      </c>
      <c r="D16" s="7" t="s">
        <v>3</v>
      </c>
      <c r="E16" s="11" t="s">
        <v>242</v>
      </c>
      <c r="F16" s="6" t="s">
        <v>243</v>
      </c>
      <c r="G16" s="14" t="s">
        <v>72</v>
      </c>
    </row>
    <row r="17" spans="1:7" x14ac:dyDescent="0.2">
      <c r="A17" s="9">
        <v>1</v>
      </c>
      <c r="B17" s="7" t="s">
        <v>255</v>
      </c>
      <c r="C17" s="5" t="s">
        <v>342</v>
      </c>
      <c r="D17" s="7" t="s">
        <v>3</v>
      </c>
      <c r="E17" s="11" t="s">
        <v>8</v>
      </c>
      <c r="F17" s="6" t="s">
        <v>90</v>
      </c>
      <c r="G17" s="14" t="s">
        <v>49</v>
      </c>
    </row>
    <row r="18" spans="1:7" x14ac:dyDescent="0.2">
      <c r="A18" s="9">
        <v>1</v>
      </c>
      <c r="B18" s="7" t="s">
        <v>277</v>
      </c>
      <c r="C18" s="5" t="s">
        <v>342</v>
      </c>
      <c r="D18" s="7" t="s">
        <v>3</v>
      </c>
      <c r="E18" s="11" t="s">
        <v>187</v>
      </c>
      <c r="F18" s="6" t="s">
        <v>567</v>
      </c>
      <c r="G18" s="14" t="s">
        <v>72</v>
      </c>
    </row>
    <row r="19" spans="1:7" x14ac:dyDescent="0.2">
      <c r="A19" s="9">
        <v>1</v>
      </c>
      <c r="B19" s="7" t="s">
        <v>281</v>
      </c>
      <c r="C19" s="5" t="s">
        <v>342</v>
      </c>
      <c r="D19" s="7" t="s">
        <v>3</v>
      </c>
      <c r="E19" s="11" t="s">
        <v>282</v>
      </c>
      <c r="F19" s="6" t="s">
        <v>64</v>
      </c>
      <c r="G19" s="14" t="s">
        <v>72</v>
      </c>
    </row>
    <row r="20" spans="1:7" x14ac:dyDescent="0.2">
      <c r="A20" s="9">
        <v>1</v>
      </c>
      <c r="B20" s="7" t="s">
        <v>300</v>
      </c>
      <c r="C20" s="5" t="s">
        <v>342</v>
      </c>
      <c r="D20" s="7" t="s">
        <v>3</v>
      </c>
      <c r="E20" s="11" t="s">
        <v>301</v>
      </c>
      <c r="F20" s="6" t="s">
        <v>302</v>
      </c>
      <c r="G20" s="11" t="s">
        <v>343</v>
      </c>
    </row>
    <row r="21" spans="1:7" x14ac:dyDescent="0.2">
      <c r="A21" s="9">
        <v>1</v>
      </c>
      <c r="B21" s="7" t="s">
        <v>308</v>
      </c>
      <c r="C21" s="5" t="s">
        <v>342</v>
      </c>
      <c r="D21" s="7" t="s">
        <v>3</v>
      </c>
      <c r="E21" s="11" t="s">
        <v>177</v>
      </c>
      <c r="F21" s="6" t="s">
        <v>613</v>
      </c>
      <c r="G21" s="14" t="s">
        <v>72</v>
      </c>
    </row>
    <row r="22" spans="1:7" x14ac:dyDescent="0.2">
      <c r="A22" s="9">
        <v>1</v>
      </c>
      <c r="B22" s="7" t="s">
        <v>328</v>
      </c>
      <c r="C22" s="5" t="s">
        <v>342</v>
      </c>
      <c r="D22" s="7" t="s">
        <v>3</v>
      </c>
      <c r="E22" s="11" t="s">
        <v>80</v>
      </c>
      <c r="F22" s="6" t="s">
        <v>82</v>
      </c>
      <c r="G22" s="14" t="s">
        <v>68</v>
      </c>
    </row>
    <row r="23" spans="1:7" x14ac:dyDescent="0.2">
      <c r="A23" s="9">
        <v>1</v>
      </c>
      <c r="B23" s="7" t="s">
        <v>318</v>
      </c>
      <c r="C23" s="5" t="s">
        <v>342</v>
      </c>
      <c r="D23" s="7" t="s">
        <v>3</v>
      </c>
      <c r="E23" s="11" t="s">
        <v>7</v>
      </c>
      <c r="F23" s="6" t="s">
        <v>319</v>
      </c>
      <c r="G23" s="14" t="s">
        <v>68</v>
      </c>
    </row>
    <row r="24" spans="1:7" x14ac:dyDescent="0.2">
      <c r="A24" s="9">
        <v>1</v>
      </c>
      <c r="B24" s="7" t="s">
        <v>321</v>
      </c>
      <c r="C24" s="5" t="s">
        <v>342</v>
      </c>
      <c r="D24" s="7" t="s">
        <v>3</v>
      </c>
      <c r="E24" s="11" t="s">
        <v>12</v>
      </c>
      <c r="F24" s="6" t="s">
        <v>322</v>
      </c>
      <c r="G24" s="14" t="s">
        <v>168</v>
      </c>
    </row>
    <row r="25" spans="1:7" x14ac:dyDescent="0.2">
      <c r="A25" s="9">
        <v>1</v>
      </c>
      <c r="B25" s="7" t="s">
        <v>512</v>
      </c>
      <c r="C25" s="5" t="s">
        <v>342</v>
      </c>
      <c r="D25" s="7" t="s">
        <v>3</v>
      </c>
      <c r="E25" s="11" t="s">
        <v>177</v>
      </c>
      <c r="F25" s="6" t="s">
        <v>325</v>
      </c>
      <c r="G25" s="11" t="s">
        <v>528</v>
      </c>
    </row>
    <row r="26" spans="1:7" x14ac:dyDescent="0.2">
      <c r="A26" s="9">
        <v>2</v>
      </c>
      <c r="B26" s="7" t="s">
        <v>14</v>
      </c>
      <c r="C26" s="5" t="s">
        <v>341</v>
      </c>
      <c r="D26" s="7" t="s">
        <v>110</v>
      </c>
      <c r="E26" s="11" t="s">
        <v>6</v>
      </c>
      <c r="F26" s="6" t="s">
        <v>600</v>
      </c>
      <c r="G26" s="14" t="s">
        <v>55</v>
      </c>
    </row>
    <row r="27" spans="1:7" x14ac:dyDescent="0.2">
      <c r="A27" s="9">
        <v>2</v>
      </c>
      <c r="B27" s="7" t="s">
        <v>15</v>
      </c>
      <c r="C27" s="5" t="s">
        <v>341</v>
      </c>
      <c r="D27" s="7" t="s">
        <v>110</v>
      </c>
      <c r="E27" s="11" t="s">
        <v>12</v>
      </c>
      <c r="F27" s="6" t="s">
        <v>602</v>
      </c>
      <c r="G27" s="14" t="s">
        <v>55</v>
      </c>
    </row>
    <row r="28" spans="1:7" x14ac:dyDescent="0.2">
      <c r="A28" s="9">
        <v>2</v>
      </c>
      <c r="B28" s="7" t="s">
        <v>116</v>
      </c>
      <c r="C28" s="5" t="s">
        <v>341</v>
      </c>
      <c r="D28" s="7" t="s">
        <v>110</v>
      </c>
      <c r="E28" s="11" t="s">
        <v>117</v>
      </c>
      <c r="F28" s="6" t="s">
        <v>64</v>
      </c>
      <c r="G28" s="14" t="s">
        <v>76</v>
      </c>
    </row>
    <row r="29" spans="1:7" x14ac:dyDescent="0.2">
      <c r="A29" s="9">
        <v>2</v>
      </c>
      <c r="B29" s="7" t="s">
        <v>148</v>
      </c>
      <c r="C29" s="5" t="s">
        <v>341</v>
      </c>
      <c r="D29" s="7" t="s">
        <v>110</v>
      </c>
      <c r="E29" s="11" t="s">
        <v>149</v>
      </c>
      <c r="F29" s="6" t="s">
        <v>150</v>
      </c>
      <c r="G29" s="11" t="s">
        <v>532</v>
      </c>
    </row>
    <row r="30" spans="1:7" x14ac:dyDescent="0.2">
      <c r="A30" s="9">
        <v>2</v>
      </c>
      <c r="B30" s="7" t="s">
        <v>163</v>
      </c>
      <c r="C30" s="5" t="s">
        <v>341</v>
      </c>
      <c r="D30" s="7" t="s">
        <v>110</v>
      </c>
      <c r="E30" s="11" t="s">
        <v>128</v>
      </c>
      <c r="F30" s="6" t="s">
        <v>129</v>
      </c>
      <c r="G30" s="14" t="s">
        <v>89</v>
      </c>
    </row>
    <row r="31" spans="1:7" x14ac:dyDescent="0.2">
      <c r="A31" s="9">
        <v>2</v>
      </c>
      <c r="B31" s="7" t="s">
        <v>171</v>
      </c>
      <c r="C31" s="5" t="s">
        <v>341</v>
      </c>
      <c r="D31" s="7" t="s">
        <v>110</v>
      </c>
      <c r="E31" s="11" t="s">
        <v>7</v>
      </c>
      <c r="F31" s="2" t="s">
        <v>607</v>
      </c>
      <c r="G31" s="14" t="s">
        <v>89</v>
      </c>
    </row>
    <row r="32" spans="1:7" x14ac:dyDescent="0.2">
      <c r="A32" s="9">
        <v>2</v>
      </c>
      <c r="B32" s="7" t="s">
        <v>176</v>
      </c>
      <c r="C32" s="5" t="s">
        <v>341</v>
      </c>
      <c r="D32" s="7" t="s">
        <v>110</v>
      </c>
      <c r="E32" s="11" t="s">
        <v>177</v>
      </c>
      <c r="F32" s="6" t="s">
        <v>178</v>
      </c>
      <c r="G32" s="14" t="s">
        <v>168</v>
      </c>
    </row>
    <row r="33" spans="1:7" x14ac:dyDescent="0.2">
      <c r="A33" s="9">
        <v>2</v>
      </c>
      <c r="B33" s="7" t="s">
        <v>181</v>
      </c>
      <c r="C33" s="5" t="s">
        <v>341</v>
      </c>
      <c r="D33" s="7" t="s">
        <v>110</v>
      </c>
      <c r="E33" s="11" t="s">
        <v>157</v>
      </c>
      <c r="F33" s="6" t="s">
        <v>182</v>
      </c>
      <c r="G33" s="14" t="s">
        <v>47</v>
      </c>
    </row>
    <row r="34" spans="1:7" x14ac:dyDescent="0.2">
      <c r="A34" s="9">
        <v>2</v>
      </c>
      <c r="B34" s="7" t="s">
        <v>190</v>
      </c>
      <c r="C34" s="5" t="s">
        <v>341</v>
      </c>
      <c r="D34" s="7" t="s">
        <v>110</v>
      </c>
      <c r="E34" s="11" t="s">
        <v>177</v>
      </c>
      <c r="F34" s="6" t="s">
        <v>191</v>
      </c>
      <c r="G34" s="11" t="s">
        <v>530</v>
      </c>
    </row>
    <row r="35" spans="1:7" x14ac:dyDescent="0.2">
      <c r="A35" s="9">
        <v>2</v>
      </c>
      <c r="B35" s="7" t="s">
        <v>198</v>
      </c>
      <c r="C35" s="5" t="s">
        <v>341</v>
      </c>
      <c r="D35" s="7" t="s">
        <v>110</v>
      </c>
      <c r="E35" s="11" t="s">
        <v>199</v>
      </c>
      <c r="F35" s="6" t="s">
        <v>87</v>
      </c>
      <c r="G35" s="14" t="s">
        <v>47</v>
      </c>
    </row>
    <row r="36" spans="1:7" x14ac:dyDescent="0.2">
      <c r="A36" s="9">
        <v>2</v>
      </c>
      <c r="B36" s="7" t="s">
        <v>223</v>
      </c>
      <c r="C36" s="5" t="s">
        <v>341</v>
      </c>
      <c r="D36" s="7" t="s">
        <v>110</v>
      </c>
      <c r="E36" s="11" t="s">
        <v>224</v>
      </c>
      <c r="F36" s="6" t="s">
        <v>225</v>
      </c>
      <c r="G36" s="14" t="s">
        <v>76</v>
      </c>
    </row>
    <row r="37" spans="1:7" x14ac:dyDescent="0.2">
      <c r="A37" s="9">
        <v>2</v>
      </c>
      <c r="B37" s="7" t="s">
        <v>229</v>
      </c>
      <c r="C37" s="5" t="s">
        <v>341</v>
      </c>
      <c r="D37" s="7" t="s">
        <v>110</v>
      </c>
      <c r="E37" s="11" t="s">
        <v>206</v>
      </c>
      <c r="F37" s="6" t="s">
        <v>230</v>
      </c>
      <c r="G37" s="14" t="s">
        <v>72</v>
      </c>
    </row>
    <row r="38" spans="1:7" x14ac:dyDescent="0.2">
      <c r="A38" s="9">
        <v>2</v>
      </c>
      <c r="B38" s="7" t="s">
        <v>251</v>
      </c>
      <c r="C38" s="5" t="s">
        <v>341</v>
      </c>
      <c r="D38" s="7" t="s">
        <v>110</v>
      </c>
      <c r="E38" s="11" t="s">
        <v>252</v>
      </c>
      <c r="F38" s="6" t="s">
        <v>253</v>
      </c>
      <c r="G38" s="14" t="s">
        <v>76</v>
      </c>
    </row>
    <row r="39" spans="1:7" x14ac:dyDescent="0.2">
      <c r="A39" s="9">
        <v>2</v>
      </c>
      <c r="B39" s="7" t="s">
        <v>256</v>
      </c>
      <c r="C39" s="5" t="s">
        <v>341</v>
      </c>
      <c r="D39" s="7" t="s">
        <v>110</v>
      </c>
      <c r="E39" s="11" t="s">
        <v>257</v>
      </c>
      <c r="F39" s="6" t="s">
        <v>568</v>
      </c>
      <c r="G39" s="14" t="s">
        <v>72</v>
      </c>
    </row>
    <row r="40" spans="1:7" x14ac:dyDescent="0.2">
      <c r="A40" s="9">
        <v>2</v>
      </c>
      <c r="B40" s="7" t="s">
        <v>270</v>
      </c>
      <c r="C40" s="5" t="s">
        <v>341</v>
      </c>
      <c r="D40" s="7" t="s">
        <v>110</v>
      </c>
      <c r="E40" s="11" t="s">
        <v>123</v>
      </c>
      <c r="F40" s="6" t="s">
        <v>271</v>
      </c>
      <c r="G40" s="14" t="s">
        <v>46</v>
      </c>
    </row>
    <row r="41" spans="1:7" x14ac:dyDescent="0.2">
      <c r="A41" s="9">
        <v>2</v>
      </c>
      <c r="B41" s="7" t="s">
        <v>278</v>
      </c>
      <c r="C41" s="5" t="s">
        <v>341</v>
      </c>
      <c r="D41" s="7" t="s">
        <v>110</v>
      </c>
      <c r="E41" s="11" t="s">
        <v>275</v>
      </c>
      <c r="F41" s="6" t="s">
        <v>279</v>
      </c>
      <c r="G41" s="14" t="s">
        <v>84</v>
      </c>
    </row>
    <row r="42" spans="1:7" x14ac:dyDescent="0.2">
      <c r="A42" s="9">
        <v>2</v>
      </c>
      <c r="B42" s="7" t="s">
        <v>280</v>
      </c>
      <c r="C42" s="5" t="s">
        <v>341</v>
      </c>
      <c r="D42" s="7" t="s">
        <v>110</v>
      </c>
      <c r="E42" s="11" t="s">
        <v>16</v>
      </c>
      <c r="F42" s="6" t="s">
        <v>207</v>
      </c>
      <c r="G42" s="14" t="s">
        <v>46</v>
      </c>
    </row>
    <row r="43" spans="1:7" x14ac:dyDescent="0.2">
      <c r="A43" s="9">
        <v>2</v>
      </c>
      <c r="B43" s="7" t="s">
        <v>283</v>
      </c>
      <c r="C43" s="5" t="s">
        <v>341</v>
      </c>
      <c r="D43" s="7" t="s">
        <v>110</v>
      </c>
      <c r="E43" s="11" t="s">
        <v>7</v>
      </c>
      <c r="F43" s="6" t="s">
        <v>92</v>
      </c>
      <c r="G43" s="14" t="s">
        <v>46</v>
      </c>
    </row>
    <row r="44" spans="1:7" x14ac:dyDescent="0.2">
      <c r="A44" s="9">
        <v>2</v>
      </c>
      <c r="B44" s="7" t="s">
        <v>286</v>
      </c>
      <c r="C44" s="5" t="s">
        <v>341</v>
      </c>
      <c r="D44" s="7" t="s">
        <v>110</v>
      </c>
      <c r="E44" s="11" t="s">
        <v>17</v>
      </c>
      <c r="F44" s="6" t="s">
        <v>74</v>
      </c>
      <c r="G44" s="14" t="s">
        <v>46</v>
      </c>
    </row>
    <row r="45" spans="1:7" x14ac:dyDescent="0.2">
      <c r="A45" s="9">
        <v>2</v>
      </c>
      <c r="B45" s="7" t="s">
        <v>289</v>
      </c>
      <c r="C45" s="5" t="s">
        <v>341</v>
      </c>
      <c r="D45" s="7" t="s">
        <v>110</v>
      </c>
      <c r="E45" s="11" t="s">
        <v>18</v>
      </c>
      <c r="F45" s="6" t="s">
        <v>81</v>
      </c>
      <c r="G45" s="14" t="s">
        <v>84</v>
      </c>
    </row>
    <row r="46" spans="1:7" x14ac:dyDescent="0.2">
      <c r="A46" s="9">
        <v>2</v>
      </c>
      <c r="B46" s="7" t="s">
        <v>293</v>
      </c>
      <c r="C46" s="5" t="s">
        <v>341</v>
      </c>
      <c r="D46" s="7" t="s">
        <v>110</v>
      </c>
      <c r="E46" s="11" t="s">
        <v>144</v>
      </c>
      <c r="F46" s="6" t="s">
        <v>207</v>
      </c>
      <c r="G46" s="14" t="s">
        <v>47</v>
      </c>
    </row>
    <row r="47" spans="1:7" x14ac:dyDescent="0.2">
      <c r="A47" s="9">
        <v>2</v>
      </c>
      <c r="B47" s="7" t="s">
        <v>331</v>
      </c>
      <c r="C47" s="5" t="s">
        <v>341</v>
      </c>
      <c r="D47" s="7" t="s">
        <v>110</v>
      </c>
      <c r="E47" s="11" t="s">
        <v>80</v>
      </c>
      <c r="F47" s="6"/>
      <c r="G47" s="14" t="s">
        <v>68</v>
      </c>
    </row>
    <row r="48" spans="1:7" x14ac:dyDescent="0.2">
      <c r="A48" s="9">
        <v>2</v>
      </c>
      <c r="B48" s="7" t="s">
        <v>312</v>
      </c>
      <c r="C48" s="5" t="s">
        <v>341</v>
      </c>
      <c r="D48" s="7" t="s">
        <v>110</v>
      </c>
      <c r="E48" s="11" t="s">
        <v>12</v>
      </c>
      <c r="F48" s="6" t="s">
        <v>614</v>
      </c>
      <c r="G48" s="14" t="s">
        <v>49</v>
      </c>
    </row>
    <row r="49" spans="1:7" x14ac:dyDescent="0.2">
      <c r="A49" s="9">
        <v>2</v>
      </c>
      <c r="B49" s="7" t="s">
        <v>314</v>
      </c>
      <c r="C49" s="5" t="s">
        <v>341</v>
      </c>
      <c r="D49" s="7" t="s">
        <v>110</v>
      </c>
      <c r="E49" s="11" t="s">
        <v>149</v>
      </c>
      <c r="F49" s="6" t="s">
        <v>94</v>
      </c>
      <c r="G49" s="14" t="s">
        <v>89</v>
      </c>
    </row>
    <row r="50" spans="1:7" x14ac:dyDescent="0.2">
      <c r="A50" s="9">
        <v>2</v>
      </c>
      <c r="B50" s="7" t="s">
        <v>317</v>
      </c>
      <c r="C50" s="5" t="s">
        <v>341</v>
      </c>
      <c r="D50" s="7" t="s">
        <v>110</v>
      </c>
      <c r="E50" s="11" t="s">
        <v>6</v>
      </c>
      <c r="F50" s="6" t="s">
        <v>95</v>
      </c>
      <c r="G50" s="14" t="s">
        <v>66</v>
      </c>
    </row>
    <row r="51" spans="1:7" x14ac:dyDescent="0.2">
      <c r="A51" s="9">
        <v>2</v>
      </c>
      <c r="B51" s="7" t="s">
        <v>330</v>
      </c>
      <c r="C51" s="5" t="s">
        <v>341</v>
      </c>
      <c r="D51" s="7" t="s">
        <v>110</v>
      </c>
      <c r="E51" s="11" t="s">
        <v>80</v>
      </c>
      <c r="F51" s="6" t="s">
        <v>81</v>
      </c>
      <c r="G51" s="14" t="s">
        <v>68</v>
      </c>
    </row>
    <row r="52" spans="1:7" x14ac:dyDescent="0.2">
      <c r="A52" s="9">
        <v>2</v>
      </c>
      <c r="B52" s="7" t="s">
        <v>320</v>
      </c>
      <c r="C52" s="5" t="s">
        <v>341</v>
      </c>
      <c r="D52" s="7" t="s">
        <v>110</v>
      </c>
      <c r="E52" s="11" t="s">
        <v>180</v>
      </c>
      <c r="F52" s="6" t="s">
        <v>96</v>
      </c>
      <c r="G52" s="14" t="s">
        <v>72</v>
      </c>
    </row>
    <row r="53" spans="1:7" x14ac:dyDescent="0.2">
      <c r="A53" s="9">
        <v>3</v>
      </c>
      <c r="B53" s="7" t="s">
        <v>125</v>
      </c>
      <c r="C53" s="5" t="s">
        <v>21</v>
      </c>
      <c r="D53" s="7" t="s">
        <v>112</v>
      </c>
      <c r="E53" s="11" t="s">
        <v>12</v>
      </c>
      <c r="F53" s="6" t="s">
        <v>64</v>
      </c>
      <c r="G53" s="14" t="s">
        <v>49</v>
      </c>
    </row>
    <row r="54" spans="1:7" x14ac:dyDescent="0.2">
      <c r="A54" s="9">
        <v>3</v>
      </c>
      <c r="B54" s="7" t="s">
        <v>130</v>
      </c>
      <c r="C54" s="5" t="s">
        <v>21</v>
      </c>
      <c r="D54" s="7" t="s">
        <v>112</v>
      </c>
      <c r="E54" s="11" t="s">
        <v>11</v>
      </c>
      <c r="F54" s="6" t="s">
        <v>81</v>
      </c>
      <c r="G54" s="14" t="s">
        <v>84</v>
      </c>
    </row>
    <row r="55" spans="1:7" x14ac:dyDescent="0.2">
      <c r="A55" s="9">
        <v>3</v>
      </c>
      <c r="B55" s="7" t="s">
        <v>139</v>
      </c>
      <c r="C55" s="5" t="s">
        <v>21</v>
      </c>
      <c r="D55" s="7" t="s">
        <v>112</v>
      </c>
      <c r="E55" s="11" t="s">
        <v>140</v>
      </c>
      <c r="F55" s="6" t="s">
        <v>141</v>
      </c>
      <c r="G55" s="14" t="s">
        <v>46</v>
      </c>
    </row>
    <row r="56" spans="1:7" x14ac:dyDescent="0.2">
      <c r="A56" s="9">
        <v>3</v>
      </c>
      <c r="B56" s="7" t="s">
        <v>146</v>
      </c>
      <c r="C56" s="5" t="s">
        <v>21</v>
      </c>
      <c r="D56" s="7" t="s">
        <v>112</v>
      </c>
      <c r="E56" s="11" t="s">
        <v>123</v>
      </c>
      <c r="F56" s="6" t="s">
        <v>147</v>
      </c>
      <c r="G56" s="14" t="s">
        <v>46</v>
      </c>
    </row>
    <row r="57" spans="1:7" x14ac:dyDescent="0.2">
      <c r="A57" s="9">
        <v>3</v>
      </c>
      <c r="B57" s="7" t="s">
        <v>151</v>
      </c>
      <c r="C57" s="5" t="s">
        <v>21</v>
      </c>
      <c r="D57" s="7" t="s">
        <v>112</v>
      </c>
      <c r="E57" s="11" t="s">
        <v>152</v>
      </c>
      <c r="F57" s="6" t="s">
        <v>153</v>
      </c>
      <c r="G57" s="11" t="s">
        <v>532</v>
      </c>
    </row>
    <row r="58" spans="1:7" x14ac:dyDescent="0.2">
      <c r="A58" s="9">
        <v>3</v>
      </c>
      <c r="B58" s="7" t="s">
        <v>156</v>
      </c>
      <c r="C58" s="5" t="s">
        <v>21</v>
      </c>
      <c r="D58" s="7" t="s">
        <v>112</v>
      </c>
      <c r="E58" s="11" t="s">
        <v>157</v>
      </c>
      <c r="F58" s="6" t="s">
        <v>81</v>
      </c>
      <c r="G58" s="14" t="s">
        <v>72</v>
      </c>
    </row>
    <row r="59" spans="1:7" x14ac:dyDescent="0.2">
      <c r="A59" s="9">
        <v>3</v>
      </c>
      <c r="B59" s="7" t="s">
        <v>158</v>
      </c>
      <c r="C59" s="5" t="s">
        <v>21</v>
      </c>
      <c r="D59" s="7" t="s">
        <v>112</v>
      </c>
      <c r="E59" s="11" t="s">
        <v>4</v>
      </c>
      <c r="F59" s="6" t="s">
        <v>137</v>
      </c>
      <c r="G59" s="14" t="s">
        <v>47</v>
      </c>
    </row>
    <row r="60" spans="1:7" x14ac:dyDescent="0.2">
      <c r="A60" s="9">
        <v>3</v>
      </c>
      <c r="B60" s="7" t="s">
        <v>159</v>
      </c>
      <c r="C60" s="5" t="s">
        <v>21</v>
      </c>
      <c r="D60" s="7" t="s">
        <v>112</v>
      </c>
      <c r="E60" s="11" t="s">
        <v>160</v>
      </c>
      <c r="F60" s="2" t="s">
        <v>605</v>
      </c>
      <c r="G60" s="14" t="s">
        <v>161</v>
      </c>
    </row>
    <row r="61" spans="1:7" x14ac:dyDescent="0.2">
      <c r="A61" s="9">
        <v>3</v>
      </c>
      <c r="B61" s="7" t="s">
        <v>164</v>
      </c>
      <c r="C61" s="5" t="s">
        <v>21</v>
      </c>
      <c r="D61" s="7" t="s">
        <v>112</v>
      </c>
      <c r="E61" s="11" t="s">
        <v>165</v>
      </c>
      <c r="F61" s="6" t="s">
        <v>85</v>
      </c>
      <c r="G61" s="14" t="s">
        <v>68</v>
      </c>
    </row>
    <row r="62" spans="1:7" x14ac:dyDescent="0.2">
      <c r="A62" s="9">
        <v>3</v>
      </c>
      <c r="B62" s="7" t="s">
        <v>172</v>
      </c>
      <c r="C62" s="5" t="s">
        <v>21</v>
      </c>
      <c r="D62" s="7" t="s">
        <v>112</v>
      </c>
      <c r="E62" s="11" t="s">
        <v>173</v>
      </c>
      <c r="F62" s="6" t="s">
        <v>174</v>
      </c>
      <c r="G62" s="14" t="s">
        <v>72</v>
      </c>
    </row>
    <row r="63" spans="1:7" x14ac:dyDescent="0.2">
      <c r="A63" s="9">
        <v>3</v>
      </c>
      <c r="B63" s="7" t="s">
        <v>192</v>
      </c>
      <c r="C63" s="5" t="s">
        <v>21</v>
      </c>
      <c r="D63" s="7" t="s">
        <v>112</v>
      </c>
      <c r="E63" s="11" t="s">
        <v>167</v>
      </c>
      <c r="F63" s="6" t="s">
        <v>73</v>
      </c>
      <c r="G63" s="14" t="s">
        <v>161</v>
      </c>
    </row>
    <row r="64" spans="1:7" x14ac:dyDescent="0.2">
      <c r="A64" s="9">
        <v>3</v>
      </c>
      <c r="B64" s="7" t="s">
        <v>212</v>
      </c>
      <c r="C64" s="5" t="s">
        <v>21</v>
      </c>
      <c r="D64" s="7" t="s">
        <v>112</v>
      </c>
      <c r="E64" s="11" t="s">
        <v>6</v>
      </c>
      <c r="F64" s="6" t="s">
        <v>71</v>
      </c>
      <c r="G64" s="14" t="s">
        <v>161</v>
      </c>
    </row>
    <row r="65" spans="1:7" x14ac:dyDescent="0.2">
      <c r="A65" s="9">
        <v>3</v>
      </c>
      <c r="B65" s="7" t="s">
        <v>411</v>
      </c>
      <c r="C65" s="5" t="s">
        <v>21</v>
      </c>
      <c r="D65" s="7" t="s">
        <v>112</v>
      </c>
      <c r="E65" s="11" t="s">
        <v>7</v>
      </c>
      <c r="F65" s="6" t="s">
        <v>88</v>
      </c>
      <c r="G65" s="14" t="s">
        <v>47</v>
      </c>
    </row>
    <row r="66" spans="1:7" x14ac:dyDescent="0.2">
      <c r="A66" s="9">
        <v>3</v>
      </c>
      <c r="B66" s="7" t="s">
        <v>222</v>
      </c>
      <c r="C66" s="5" t="s">
        <v>21</v>
      </c>
      <c r="D66" s="7" t="s">
        <v>112</v>
      </c>
      <c r="E66" s="11" t="s">
        <v>4</v>
      </c>
      <c r="F66" s="6" t="s">
        <v>81</v>
      </c>
      <c r="G66" s="14" t="s">
        <v>89</v>
      </c>
    </row>
    <row r="67" spans="1:7" x14ac:dyDescent="0.2">
      <c r="A67" s="9">
        <v>3</v>
      </c>
      <c r="B67" s="7" t="s">
        <v>238</v>
      </c>
      <c r="C67" s="5" t="s">
        <v>21</v>
      </c>
      <c r="D67" s="7" t="s">
        <v>112</v>
      </c>
      <c r="E67" s="11" t="s">
        <v>177</v>
      </c>
      <c r="F67" s="6" t="s">
        <v>612</v>
      </c>
      <c r="G67" s="14" t="s">
        <v>72</v>
      </c>
    </row>
    <row r="68" spans="1:7" x14ac:dyDescent="0.2">
      <c r="A68" s="9">
        <v>3</v>
      </c>
      <c r="B68" s="7" t="s">
        <v>239</v>
      </c>
      <c r="C68" s="5" t="s">
        <v>21</v>
      </c>
      <c r="D68" s="7" t="s">
        <v>112</v>
      </c>
      <c r="E68" s="11" t="s">
        <v>136</v>
      </c>
      <c r="F68" s="6" t="s">
        <v>207</v>
      </c>
      <c r="G68" s="14" t="s">
        <v>84</v>
      </c>
    </row>
    <row r="69" spans="1:7" x14ac:dyDescent="0.2">
      <c r="A69" s="9">
        <v>3</v>
      </c>
      <c r="B69" s="7" t="s">
        <v>240</v>
      </c>
      <c r="C69" s="5" t="s">
        <v>21</v>
      </c>
      <c r="D69" s="7" t="s">
        <v>112</v>
      </c>
      <c r="E69" s="11" t="s">
        <v>18</v>
      </c>
      <c r="F69" s="6" t="s">
        <v>81</v>
      </c>
      <c r="G69" s="14" t="s">
        <v>89</v>
      </c>
    </row>
    <row r="70" spans="1:7" x14ac:dyDescent="0.2">
      <c r="A70" s="9">
        <v>3</v>
      </c>
      <c r="B70" s="7" t="s">
        <v>268</v>
      </c>
      <c r="C70" s="5" t="s">
        <v>21</v>
      </c>
      <c r="D70" s="7" t="s">
        <v>112</v>
      </c>
      <c r="E70" s="11" t="s">
        <v>269</v>
      </c>
      <c r="F70" s="6" t="s">
        <v>91</v>
      </c>
      <c r="G70" s="14" t="s">
        <v>72</v>
      </c>
    </row>
    <row r="71" spans="1:7" x14ac:dyDescent="0.2">
      <c r="A71" s="9">
        <v>3</v>
      </c>
      <c r="B71" s="7" t="s">
        <v>274</v>
      </c>
      <c r="C71" s="5" t="s">
        <v>21</v>
      </c>
      <c r="D71" s="7" t="s">
        <v>112</v>
      </c>
      <c r="E71" s="11" t="s">
        <v>275</v>
      </c>
      <c r="F71" s="6" t="s">
        <v>276</v>
      </c>
      <c r="G71" s="14" t="s">
        <v>84</v>
      </c>
    </row>
    <row r="72" spans="1:7" x14ac:dyDescent="0.2">
      <c r="A72" s="9">
        <v>3</v>
      </c>
      <c r="B72" s="7" t="s">
        <v>459</v>
      </c>
      <c r="C72" s="5" t="s">
        <v>21</v>
      </c>
      <c r="D72" s="7" t="s">
        <v>112</v>
      </c>
      <c r="E72" s="11" t="s">
        <v>187</v>
      </c>
      <c r="F72" s="6" t="s">
        <v>567</v>
      </c>
      <c r="G72" s="14" t="s">
        <v>72</v>
      </c>
    </row>
    <row r="73" spans="1:7" x14ac:dyDescent="0.2">
      <c r="A73" s="9">
        <v>3</v>
      </c>
      <c r="B73" s="7" t="s">
        <v>311</v>
      </c>
      <c r="C73" s="5" t="s">
        <v>21</v>
      </c>
      <c r="D73" s="7" t="s">
        <v>112</v>
      </c>
      <c r="E73" s="11" t="s">
        <v>282</v>
      </c>
      <c r="F73" s="2" t="s">
        <v>609</v>
      </c>
      <c r="G73" s="14" t="s">
        <v>47</v>
      </c>
    </row>
    <row r="74" spans="1:7" ht="18" customHeight="1" x14ac:dyDescent="0.2">
      <c r="A74" s="9">
        <v>4</v>
      </c>
      <c r="B74" s="7" t="s">
        <v>24</v>
      </c>
      <c r="C74" s="5" t="s">
        <v>25</v>
      </c>
      <c r="D74" s="7" t="s">
        <v>112</v>
      </c>
      <c r="E74" s="11" t="s">
        <v>6</v>
      </c>
      <c r="F74" s="6" t="s">
        <v>111</v>
      </c>
      <c r="G74" s="14" t="s">
        <v>55</v>
      </c>
    </row>
    <row r="75" spans="1:7" x14ac:dyDescent="0.2">
      <c r="A75" s="9">
        <v>4</v>
      </c>
      <c r="B75" s="7" t="s">
        <v>26</v>
      </c>
      <c r="C75" s="5" t="s">
        <v>25</v>
      </c>
      <c r="D75" s="7" t="s">
        <v>112</v>
      </c>
      <c r="E75" s="11" t="s">
        <v>4</v>
      </c>
      <c r="F75" s="6" t="s">
        <v>115</v>
      </c>
      <c r="G75" s="14" t="s">
        <v>55</v>
      </c>
    </row>
    <row r="76" spans="1:7" x14ac:dyDescent="0.2">
      <c r="A76" s="9">
        <v>4</v>
      </c>
      <c r="B76" s="7" t="s">
        <v>118</v>
      </c>
      <c r="C76" s="7" t="s">
        <v>25</v>
      </c>
      <c r="D76" s="7" t="s">
        <v>112</v>
      </c>
      <c r="E76" s="11" t="s">
        <v>17</v>
      </c>
      <c r="F76" s="6" t="s">
        <v>119</v>
      </c>
      <c r="G76" s="14" t="s">
        <v>84</v>
      </c>
    </row>
    <row r="77" spans="1:7" x14ac:dyDescent="0.2">
      <c r="A77" s="9">
        <v>4</v>
      </c>
      <c r="B77" s="7" t="s">
        <v>120</v>
      </c>
      <c r="C77" s="5" t="s">
        <v>25</v>
      </c>
      <c r="D77" s="7" t="s">
        <v>112</v>
      </c>
      <c r="E77" s="11" t="s">
        <v>27</v>
      </c>
      <c r="F77" s="2" t="s">
        <v>603</v>
      </c>
      <c r="G77" s="14" t="s">
        <v>46</v>
      </c>
    </row>
    <row r="78" spans="1:7" x14ac:dyDescent="0.2">
      <c r="A78" s="9">
        <v>4</v>
      </c>
      <c r="B78" s="7" t="s">
        <v>350</v>
      </c>
      <c r="C78" s="5" t="s">
        <v>25</v>
      </c>
      <c r="D78" s="7" t="s">
        <v>112</v>
      </c>
      <c r="E78" s="11" t="s">
        <v>62</v>
      </c>
      <c r="F78" s="6" t="s">
        <v>63</v>
      </c>
      <c r="G78" s="14" t="s">
        <v>46</v>
      </c>
    </row>
    <row r="79" spans="1:7" x14ac:dyDescent="0.2">
      <c r="A79" s="9">
        <v>4</v>
      </c>
      <c r="B79" s="7" t="s">
        <v>142</v>
      </c>
      <c r="C79" s="7" t="s">
        <v>25</v>
      </c>
      <c r="D79" s="7" t="s">
        <v>112</v>
      </c>
      <c r="E79" s="11" t="s">
        <v>7</v>
      </c>
      <c r="F79" s="6" t="s">
        <v>81</v>
      </c>
      <c r="G79" s="14" t="s">
        <v>84</v>
      </c>
    </row>
    <row r="80" spans="1:7" x14ac:dyDescent="0.2">
      <c r="A80" s="9">
        <v>4</v>
      </c>
      <c r="B80" s="7" t="s">
        <v>574</v>
      </c>
      <c r="C80" s="5" t="s">
        <v>25</v>
      </c>
      <c r="D80" s="7" t="s">
        <v>112</v>
      </c>
      <c r="E80" s="11" t="s">
        <v>80</v>
      </c>
      <c r="F80" s="6" t="s">
        <v>81</v>
      </c>
      <c r="G80" s="14" t="s">
        <v>68</v>
      </c>
    </row>
    <row r="81" spans="1:7" x14ac:dyDescent="0.2">
      <c r="A81" s="9">
        <v>4</v>
      </c>
      <c r="B81" s="7" t="s">
        <v>162</v>
      </c>
      <c r="C81" s="7" t="s">
        <v>25</v>
      </c>
      <c r="D81" s="7" t="s">
        <v>112</v>
      </c>
      <c r="E81" s="11" t="s">
        <v>4</v>
      </c>
      <c r="F81" s="6" t="s">
        <v>71</v>
      </c>
      <c r="G81" s="14" t="s">
        <v>161</v>
      </c>
    </row>
    <row r="82" spans="1:7" x14ac:dyDescent="0.2">
      <c r="A82" s="9">
        <v>4</v>
      </c>
      <c r="B82" s="7" t="s">
        <v>166</v>
      </c>
      <c r="C82" s="7" t="s">
        <v>25</v>
      </c>
      <c r="D82" s="7" t="s">
        <v>112</v>
      </c>
      <c r="E82" s="11" t="s">
        <v>167</v>
      </c>
      <c r="F82" s="6"/>
      <c r="G82" s="14" t="s">
        <v>168</v>
      </c>
    </row>
    <row r="83" spans="1:7" x14ac:dyDescent="0.2">
      <c r="A83" s="9">
        <v>4</v>
      </c>
      <c r="B83" s="7" t="s">
        <v>379</v>
      </c>
      <c r="C83" s="7" t="s">
        <v>25</v>
      </c>
      <c r="D83" s="7" t="s">
        <v>112</v>
      </c>
      <c r="E83" s="11" t="s">
        <v>6</v>
      </c>
      <c r="F83" s="6" t="s">
        <v>71</v>
      </c>
      <c r="G83" s="14" t="s">
        <v>46</v>
      </c>
    </row>
    <row r="84" spans="1:7" x14ac:dyDescent="0.2">
      <c r="A84" s="9">
        <v>4</v>
      </c>
      <c r="B84" s="7" t="s">
        <v>179</v>
      </c>
      <c r="C84" s="7" t="s">
        <v>25</v>
      </c>
      <c r="D84" s="7" t="s">
        <v>112</v>
      </c>
      <c r="E84" s="11" t="s">
        <v>180</v>
      </c>
      <c r="F84" s="6" t="s">
        <v>69</v>
      </c>
      <c r="G84" s="14" t="s">
        <v>47</v>
      </c>
    </row>
    <row r="85" spans="1:7" x14ac:dyDescent="0.2">
      <c r="A85" s="9">
        <v>4</v>
      </c>
      <c r="B85" s="7" t="s">
        <v>535</v>
      </c>
      <c r="C85" s="7" t="s">
        <v>25</v>
      </c>
      <c r="D85" s="7" t="s">
        <v>112</v>
      </c>
      <c r="E85" s="11" t="s">
        <v>194</v>
      </c>
      <c r="F85" s="6" t="s">
        <v>195</v>
      </c>
      <c r="G85" s="14" t="s">
        <v>72</v>
      </c>
    </row>
    <row r="86" spans="1:7" x14ac:dyDescent="0.2">
      <c r="A86" s="9">
        <v>4</v>
      </c>
      <c r="B86" s="7" t="s">
        <v>196</v>
      </c>
      <c r="C86" s="7" t="s">
        <v>25</v>
      </c>
      <c r="D86" s="7" t="s">
        <v>112</v>
      </c>
      <c r="E86" s="11" t="s">
        <v>187</v>
      </c>
      <c r="F86" s="6" t="s">
        <v>197</v>
      </c>
      <c r="G86" s="14" t="s">
        <v>84</v>
      </c>
    </row>
    <row r="87" spans="1:7" x14ac:dyDescent="0.2">
      <c r="A87" s="9">
        <v>4</v>
      </c>
      <c r="B87" s="7" t="s">
        <v>202</v>
      </c>
      <c r="C87" s="7" t="s">
        <v>25</v>
      </c>
      <c r="D87" s="7" t="s">
        <v>112</v>
      </c>
      <c r="E87" s="11" t="s">
        <v>203</v>
      </c>
      <c r="F87" s="6" t="s">
        <v>204</v>
      </c>
      <c r="G87" s="14" t="s">
        <v>84</v>
      </c>
    </row>
    <row r="88" spans="1:7" x14ac:dyDescent="0.2">
      <c r="A88" s="9">
        <v>4</v>
      </c>
      <c r="B88" s="7" t="s">
        <v>208</v>
      </c>
      <c r="C88" s="7" t="s">
        <v>25</v>
      </c>
      <c r="D88" s="7" t="s">
        <v>112</v>
      </c>
      <c r="E88" s="11" t="s">
        <v>209</v>
      </c>
      <c r="F88" s="2" t="s">
        <v>610</v>
      </c>
      <c r="G88" s="14" t="s">
        <v>84</v>
      </c>
    </row>
    <row r="89" spans="1:7" x14ac:dyDescent="0.2">
      <c r="A89" s="9">
        <v>4</v>
      </c>
      <c r="B89" s="7" t="s">
        <v>210</v>
      </c>
      <c r="C89" s="7" t="s">
        <v>25</v>
      </c>
      <c r="D89" s="7" t="s">
        <v>112</v>
      </c>
      <c r="E89" s="11" t="s">
        <v>7</v>
      </c>
      <c r="F89" s="6" t="s">
        <v>611</v>
      </c>
      <c r="G89" s="14" t="s">
        <v>46</v>
      </c>
    </row>
    <row r="90" spans="1:7" x14ac:dyDescent="0.2">
      <c r="A90" s="9">
        <v>4</v>
      </c>
      <c r="B90" s="7" t="s">
        <v>407</v>
      </c>
      <c r="C90" s="7" t="s">
        <v>25</v>
      </c>
      <c r="D90" s="7" t="s">
        <v>112</v>
      </c>
      <c r="E90" s="11" t="s">
        <v>4</v>
      </c>
      <c r="F90" s="6" t="s">
        <v>70</v>
      </c>
      <c r="G90" s="14" t="s">
        <v>46</v>
      </c>
    </row>
    <row r="91" spans="1:7" x14ac:dyDescent="0.2">
      <c r="A91" s="9">
        <v>4</v>
      </c>
      <c r="B91" s="7" t="s">
        <v>420</v>
      </c>
      <c r="C91" s="7" t="s">
        <v>25</v>
      </c>
      <c r="D91" s="7" t="s">
        <v>112</v>
      </c>
      <c r="E91" s="11" t="s">
        <v>224</v>
      </c>
      <c r="F91" s="6" t="s">
        <v>225</v>
      </c>
      <c r="G91" s="14" t="s">
        <v>76</v>
      </c>
    </row>
    <row r="92" spans="1:7" x14ac:dyDescent="0.2">
      <c r="A92" s="9">
        <v>4</v>
      </c>
      <c r="B92" s="7" t="s">
        <v>424</v>
      </c>
      <c r="C92" s="7" t="s">
        <v>25</v>
      </c>
      <c r="D92" s="7" t="s">
        <v>112</v>
      </c>
      <c r="E92" s="11" t="s">
        <v>7</v>
      </c>
      <c r="F92" s="6" t="s">
        <v>71</v>
      </c>
      <c r="G92" s="14" t="s">
        <v>72</v>
      </c>
    </row>
    <row r="93" spans="1:7" x14ac:dyDescent="0.2">
      <c r="A93" s="9">
        <v>4</v>
      </c>
      <c r="B93" s="7" t="s">
        <v>428</v>
      </c>
      <c r="C93" s="7" t="s">
        <v>25</v>
      </c>
      <c r="D93" s="7" t="s">
        <v>112</v>
      </c>
      <c r="E93" s="11" t="s">
        <v>11</v>
      </c>
      <c r="F93" s="6" t="s">
        <v>81</v>
      </c>
      <c r="G93" s="14" t="s">
        <v>89</v>
      </c>
    </row>
    <row r="94" spans="1:7" x14ac:dyDescent="0.2">
      <c r="A94" s="9">
        <v>4</v>
      </c>
      <c r="B94" s="7" t="s">
        <v>430</v>
      </c>
      <c r="C94" s="7" t="s">
        <v>25</v>
      </c>
      <c r="D94" s="7" t="s">
        <v>112</v>
      </c>
      <c r="E94" s="11" t="s">
        <v>206</v>
      </c>
      <c r="F94" s="6" t="s">
        <v>230</v>
      </c>
      <c r="G94" s="14" t="s">
        <v>72</v>
      </c>
    </row>
    <row r="95" spans="1:7" x14ac:dyDescent="0.2">
      <c r="A95" s="9">
        <v>4</v>
      </c>
      <c r="B95" s="7" t="s">
        <v>439</v>
      </c>
      <c r="C95" s="7" t="s">
        <v>25</v>
      </c>
      <c r="D95" s="7" t="s">
        <v>112</v>
      </c>
      <c r="E95" s="11" t="s">
        <v>242</v>
      </c>
      <c r="F95" s="6" t="s">
        <v>243</v>
      </c>
      <c r="G95" s="14" t="s">
        <v>72</v>
      </c>
    </row>
    <row r="96" spans="1:7" x14ac:dyDescent="0.2">
      <c r="A96" s="9">
        <v>4</v>
      </c>
      <c r="B96" s="7" t="s">
        <v>445</v>
      </c>
      <c r="C96" s="7" t="s">
        <v>25</v>
      </c>
      <c r="D96" s="7" t="s">
        <v>112</v>
      </c>
      <c r="E96" s="11" t="s">
        <v>252</v>
      </c>
      <c r="F96" s="6" t="s">
        <v>253</v>
      </c>
      <c r="G96" s="14" t="s">
        <v>76</v>
      </c>
    </row>
    <row r="97" spans="1:7" x14ac:dyDescent="0.2">
      <c r="A97" s="9">
        <v>4</v>
      </c>
      <c r="B97" s="7" t="s">
        <v>450</v>
      </c>
      <c r="C97" s="7" t="s">
        <v>25</v>
      </c>
      <c r="D97" s="7" t="s">
        <v>112</v>
      </c>
      <c r="E97" s="11" t="s">
        <v>257</v>
      </c>
      <c r="F97" s="6" t="s">
        <v>568</v>
      </c>
      <c r="G97" s="14" t="s">
        <v>72</v>
      </c>
    </row>
    <row r="98" spans="1:7" x14ac:dyDescent="0.2">
      <c r="A98" s="9">
        <v>4</v>
      </c>
      <c r="B98" s="7" t="s">
        <v>463</v>
      </c>
      <c r="C98" s="7" t="s">
        <v>25</v>
      </c>
      <c r="D98" s="7" t="s">
        <v>112</v>
      </c>
      <c r="E98" s="11" t="s">
        <v>282</v>
      </c>
      <c r="F98" s="6" t="s">
        <v>64</v>
      </c>
      <c r="G98" s="14" t="s">
        <v>72</v>
      </c>
    </row>
    <row r="99" spans="1:7" x14ac:dyDescent="0.2">
      <c r="A99" s="9">
        <v>4</v>
      </c>
      <c r="B99" s="7" t="s">
        <v>469</v>
      </c>
      <c r="C99" s="7" t="s">
        <v>25</v>
      </c>
      <c r="D99" s="7" t="s">
        <v>112</v>
      </c>
      <c r="E99" s="11" t="s">
        <v>17</v>
      </c>
      <c r="F99" s="6" t="s">
        <v>74</v>
      </c>
      <c r="G99" s="14" t="s">
        <v>46</v>
      </c>
    </row>
    <row r="100" spans="1:7" x14ac:dyDescent="0.2">
      <c r="A100" s="9">
        <v>4</v>
      </c>
      <c r="B100" s="7" t="s">
        <v>476</v>
      </c>
      <c r="C100" s="7" t="s">
        <v>25</v>
      </c>
      <c r="D100" s="7" t="s">
        <v>112</v>
      </c>
      <c r="E100" s="11" t="s">
        <v>269</v>
      </c>
      <c r="F100" s="6" t="s">
        <v>75</v>
      </c>
      <c r="G100" s="14" t="s">
        <v>76</v>
      </c>
    </row>
    <row r="101" spans="1:7" x14ac:dyDescent="0.2">
      <c r="A101" s="9">
        <v>4</v>
      </c>
      <c r="B101" s="7" t="s">
        <v>332</v>
      </c>
      <c r="C101" s="5" t="s">
        <v>25</v>
      </c>
      <c r="D101" s="7" t="s">
        <v>112</v>
      </c>
      <c r="E101" s="11" t="s">
        <v>80</v>
      </c>
      <c r="F101" s="6" t="s">
        <v>333</v>
      </c>
      <c r="G101" s="14" t="s">
        <v>68</v>
      </c>
    </row>
    <row r="102" spans="1:7" x14ac:dyDescent="0.2">
      <c r="A102" s="9">
        <v>4</v>
      </c>
      <c r="B102" s="7" t="s">
        <v>295</v>
      </c>
      <c r="C102" s="7" t="s">
        <v>25</v>
      </c>
      <c r="D102" s="7" t="s">
        <v>112</v>
      </c>
      <c r="E102" s="11" t="s">
        <v>227</v>
      </c>
      <c r="F102" s="6" t="s">
        <v>77</v>
      </c>
      <c r="G102" s="14" t="s">
        <v>68</v>
      </c>
    </row>
    <row r="103" spans="1:7" x14ac:dyDescent="0.2">
      <c r="A103" s="9">
        <v>4</v>
      </c>
      <c r="B103" s="7" t="s">
        <v>303</v>
      </c>
      <c r="C103" s="7" t="s">
        <v>25</v>
      </c>
      <c r="D103" s="7" t="s">
        <v>112</v>
      </c>
      <c r="E103" s="11" t="s">
        <v>22</v>
      </c>
      <c r="F103" s="6" t="s">
        <v>79</v>
      </c>
      <c r="G103" s="14" t="s">
        <v>46</v>
      </c>
    </row>
    <row r="104" spans="1:7" x14ac:dyDescent="0.2">
      <c r="A104" s="9">
        <v>4</v>
      </c>
      <c r="B104" s="7" t="s">
        <v>304</v>
      </c>
      <c r="C104" s="7" t="s">
        <v>25</v>
      </c>
      <c r="D104" s="7" t="s">
        <v>112</v>
      </c>
      <c r="E104" s="11" t="s">
        <v>305</v>
      </c>
      <c r="F104" s="6" t="s">
        <v>207</v>
      </c>
      <c r="G104" s="14" t="s">
        <v>46</v>
      </c>
    </row>
    <row r="105" spans="1:7" x14ac:dyDescent="0.2">
      <c r="A105" s="9">
        <v>4</v>
      </c>
      <c r="B105" s="7" t="s">
        <v>315</v>
      </c>
      <c r="C105" s="7" t="s">
        <v>25</v>
      </c>
      <c r="D105" s="7" t="s">
        <v>112</v>
      </c>
      <c r="E105" s="11" t="s">
        <v>7</v>
      </c>
      <c r="F105" s="6" t="s">
        <v>316</v>
      </c>
      <c r="G105" s="14" t="s">
        <v>49</v>
      </c>
    </row>
    <row r="106" spans="1:7" x14ac:dyDescent="0.2">
      <c r="A106" s="9">
        <v>4</v>
      </c>
      <c r="B106" s="7" t="s">
        <v>514</v>
      </c>
      <c r="C106" s="5" t="s">
        <v>25</v>
      </c>
      <c r="D106" s="7" t="s">
        <v>112</v>
      </c>
      <c r="E106" s="11" t="s">
        <v>80</v>
      </c>
      <c r="F106" s="6" t="s">
        <v>82</v>
      </c>
      <c r="G106" s="14" t="s">
        <v>68</v>
      </c>
    </row>
    <row r="107" spans="1:7" x14ac:dyDescent="0.2">
      <c r="A107" s="9">
        <v>5</v>
      </c>
      <c r="B107" s="7" t="s">
        <v>351</v>
      </c>
      <c r="C107" s="5" t="s">
        <v>30</v>
      </c>
      <c r="D107" s="7" t="s">
        <v>121</v>
      </c>
      <c r="E107" s="11" t="s">
        <v>62</v>
      </c>
      <c r="F107" s="6" t="s">
        <v>63</v>
      </c>
      <c r="G107" s="14" t="s">
        <v>46</v>
      </c>
    </row>
    <row r="108" spans="1:7" x14ac:dyDescent="0.2">
      <c r="A108" s="9">
        <v>5</v>
      </c>
      <c r="B108" s="7" t="s">
        <v>369</v>
      </c>
      <c r="C108" s="5" t="s">
        <v>30</v>
      </c>
      <c r="D108" s="7" t="s">
        <v>121</v>
      </c>
      <c r="E108" s="11" t="s">
        <v>154</v>
      </c>
      <c r="F108" s="6" t="s">
        <v>155</v>
      </c>
      <c r="G108" s="11" t="s">
        <v>529</v>
      </c>
    </row>
    <row r="109" spans="1:7" x14ac:dyDescent="0.2">
      <c r="A109" s="9">
        <v>5</v>
      </c>
      <c r="B109" s="7" t="s">
        <v>370</v>
      </c>
      <c r="C109" s="5" t="s">
        <v>30</v>
      </c>
      <c r="D109" s="7" t="s">
        <v>121</v>
      </c>
      <c r="E109" s="11" t="s">
        <v>157</v>
      </c>
      <c r="F109" s="6" t="s">
        <v>81</v>
      </c>
      <c r="G109" s="14" t="s">
        <v>72</v>
      </c>
    </row>
    <row r="110" spans="1:7" x14ac:dyDescent="0.2">
      <c r="A110" s="9">
        <v>5</v>
      </c>
      <c r="B110" s="7" t="s">
        <v>375</v>
      </c>
      <c r="C110" s="5" t="s">
        <v>30</v>
      </c>
      <c r="D110" s="7" t="s">
        <v>105</v>
      </c>
      <c r="E110" s="11" t="s">
        <v>165</v>
      </c>
      <c r="F110" s="6" t="s">
        <v>85</v>
      </c>
      <c r="G110" s="14" t="s">
        <v>68</v>
      </c>
    </row>
    <row r="111" spans="1:7" x14ac:dyDescent="0.2">
      <c r="A111" s="9">
        <v>5</v>
      </c>
      <c r="B111" s="7" t="s">
        <v>383</v>
      </c>
      <c r="C111" s="5" t="s">
        <v>30</v>
      </c>
      <c r="D111" s="7" t="s">
        <v>105</v>
      </c>
      <c r="E111" s="11" t="s">
        <v>7</v>
      </c>
      <c r="F111" s="2" t="s">
        <v>607</v>
      </c>
      <c r="G111" s="14" t="s">
        <v>89</v>
      </c>
    </row>
    <row r="112" spans="1:7" x14ac:dyDescent="0.2">
      <c r="A112" s="9">
        <v>5</v>
      </c>
      <c r="B112" s="7" t="s">
        <v>385</v>
      </c>
      <c r="C112" s="5" t="s">
        <v>30</v>
      </c>
      <c r="D112" s="7" t="s">
        <v>121</v>
      </c>
      <c r="E112" s="11" t="s">
        <v>173</v>
      </c>
      <c r="F112" s="6" t="s">
        <v>174</v>
      </c>
      <c r="G112" s="14" t="s">
        <v>72</v>
      </c>
    </row>
    <row r="113" spans="1:7" x14ac:dyDescent="0.2">
      <c r="A113" s="9">
        <v>5</v>
      </c>
      <c r="B113" s="7" t="s">
        <v>390</v>
      </c>
      <c r="C113" s="5" t="s">
        <v>30</v>
      </c>
      <c r="D113" s="7" t="s">
        <v>105</v>
      </c>
      <c r="E113" s="11" t="s">
        <v>187</v>
      </c>
      <c r="F113" s="2" t="s">
        <v>609</v>
      </c>
      <c r="G113" s="14" t="s">
        <v>47</v>
      </c>
    </row>
    <row r="114" spans="1:7" x14ac:dyDescent="0.2">
      <c r="A114" s="9">
        <v>5</v>
      </c>
      <c r="B114" s="7" t="s">
        <v>393</v>
      </c>
      <c r="C114" s="5" t="s">
        <v>30</v>
      </c>
      <c r="D114" s="7" t="s">
        <v>105</v>
      </c>
      <c r="E114" s="11" t="s">
        <v>177</v>
      </c>
      <c r="F114" s="6" t="s">
        <v>191</v>
      </c>
      <c r="G114" s="11" t="s">
        <v>530</v>
      </c>
    </row>
    <row r="115" spans="1:7" x14ac:dyDescent="0.2">
      <c r="A115" s="9">
        <v>5</v>
      </c>
      <c r="B115" s="7" t="s">
        <v>536</v>
      </c>
      <c r="C115" s="5" t="s">
        <v>30</v>
      </c>
      <c r="D115" s="7" t="s">
        <v>105</v>
      </c>
      <c r="E115" s="11" t="s">
        <v>194</v>
      </c>
      <c r="F115" s="6" t="s">
        <v>195</v>
      </c>
      <c r="G115" s="14" t="s">
        <v>72</v>
      </c>
    </row>
    <row r="116" spans="1:7" x14ac:dyDescent="0.2">
      <c r="A116" s="9">
        <v>5</v>
      </c>
      <c r="B116" s="7" t="s">
        <v>396</v>
      </c>
      <c r="C116" s="5" t="s">
        <v>30</v>
      </c>
      <c r="D116" s="7" t="s">
        <v>105</v>
      </c>
      <c r="E116" s="11" t="s">
        <v>199</v>
      </c>
      <c r="F116" s="6" t="s">
        <v>87</v>
      </c>
      <c r="G116" s="14" t="s">
        <v>47</v>
      </c>
    </row>
    <row r="117" spans="1:7" x14ac:dyDescent="0.2">
      <c r="A117" s="9">
        <v>5</v>
      </c>
      <c r="B117" s="7" t="s">
        <v>399</v>
      </c>
      <c r="C117" s="5" t="s">
        <v>30</v>
      </c>
      <c r="D117" s="7" t="s">
        <v>121</v>
      </c>
      <c r="E117" s="11" t="s">
        <v>200</v>
      </c>
      <c r="F117" s="6" t="s">
        <v>201</v>
      </c>
      <c r="G117" s="14" t="s">
        <v>72</v>
      </c>
    </row>
    <row r="118" spans="1:7" x14ac:dyDescent="0.2">
      <c r="A118" s="9">
        <v>5</v>
      </c>
      <c r="B118" s="7" t="s">
        <v>266</v>
      </c>
      <c r="C118" s="5" t="s">
        <v>30</v>
      </c>
      <c r="D118" s="7" t="s">
        <v>105</v>
      </c>
      <c r="E118" s="11" t="s">
        <v>80</v>
      </c>
      <c r="F118" s="6" t="s">
        <v>267</v>
      </c>
      <c r="G118" s="14" t="s">
        <v>49</v>
      </c>
    </row>
    <row r="119" spans="1:7" x14ac:dyDescent="0.2">
      <c r="A119" s="9">
        <v>5</v>
      </c>
      <c r="B119" s="7" t="s">
        <v>401</v>
      </c>
      <c r="C119" s="5" t="s">
        <v>30</v>
      </c>
      <c r="D119" s="7" t="s">
        <v>105</v>
      </c>
      <c r="E119" s="11" t="s">
        <v>206</v>
      </c>
      <c r="F119" s="6" t="s">
        <v>207</v>
      </c>
      <c r="G119" s="14" t="s">
        <v>161</v>
      </c>
    </row>
    <row r="120" spans="1:7" x14ac:dyDescent="0.2">
      <c r="A120" s="9">
        <v>5</v>
      </c>
      <c r="B120" s="7" t="s">
        <v>211</v>
      </c>
      <c r="C120" s="5" t="s">
        <v>30</v>
      </c>
      <c r="D120" s="7" t="s">
        <v>105</v>
      </c>
      <c r="E120" s="11" t="s">
        <v>6</v>
      </c>
      <c r="F120" s="6" t="s">
        <v>71</v>
      </c>
      <c r="G120" s="14" t="s">
        <v>84</v>
      </c>
    </row>
    <row r="121" spans="1:7" x14ac:dyDescent="0.2">
      <c r="A121" s="9">
        <v>5</v>
      </c>
      <c r="B121" s="7" t="s">
        <v>213</v>
      </c>
      <c r="C121" s="5" t="s">
        <v>30</v>
      </c>
      <c r="D121" s="7" t="s">
        <v>105</v>
      </c>
      <c r="E121" s="11" t="s">
        <v>214</v>
      </c>
      <c r="F121" s="6" t="s">
        <v>215</v>
      </c>
      <c r="G121" s="14" t="s">
        <v>72</v>
      </c>
    </row>
    <row r="122" spans="1:7" x14ac:dyDescent="0.2">
      <c r="A122" s="9">
        <v>5</v>
      </c>
      <c r="B122" s="7" t="s">
        <v>412</v>
      </c>
      <c r="C122" s="5" t="s">
        <v>30</v>
      </c>
      <c r="D122" s="7" t="s">
        <v>105</v>
      </c>
      <c r="E122" s="11" t="s">
        <v>7</v>
      </c>
      <c r="F122" s="6" t="s">
        <v>88</v>
      </c>
      <c r="G122" s="14" t="s">
        <v>47</v>
      </c>
    </row>
    <row r="123" spans="1:7" x14ac:dyDescent="0.2">
      <c r="A123" s="9">
        <v>5</v>
      </c>
      <c r="B123" s="7" t="s">
        <v>418</v>
      </c>
      <c r="C123" s="5" t="s">
        <v>30</v>
      </c>
      <c r="D123" s="7" t="s">
        <v>105</v>
      </c>
      <c r="E123" s="11" t="s">
        <v>4</v>
      </c>
      <c r="F123" s="6" t="s">
        <v>81</v>
      </c>
      <c r="G123" s="14" t="s">
        <v>89</v>
      </c>
    </row>
    <row r="124" spans="1:7" x14ac:dyDescent="0.2">
      <c r="A124" s="9">
        <v>5</v>
      </c>
      <c r="B124" s="7" t="s">
        <v>234</v>
      </c>
      <c r="C124" s="5" t="s">
        <v>30</v>
      </c>
      <c r="D124" s="7" t="s">
        <v>105</v>
      </c>
      <c r="E124" s="11" t="s">
        <v>235</v>
      </c>
      <c r="F124" s="6" t="s">
        <v>236</v>
      </c>
      <c r="G124" s="14" t="s">
        <v>168</v>
      </c>
    </row>
    <row r="125" spans="1:7" x14ac:dyDescent="0.2">
      <c r="A125" s="9">
        <v>5</v>
      </c>
      <c r="B125" s="7" t="s">
        <v>244</v>
      </c>
      <c r="C125" s="5" t="s">
        <v>30</v>
      </c>
      <c r="D125" s="7" t="s">
        <v>105</v>
      </c>
      <c r="E125" s="11" t="s">
        <v>245</v>
      </c>
      <c r="F125" s="6"/>
      <c r="G125" s="14" t="s">
        <v>68</v>
      </c>
    </row>
    <row r="126" spans="1:7" x14ac:dyDescent="0.2">
      <c r="A126" s="9">
        <v>5</v>
      </c>
      <c r="B126" s="7" t="s">
        <v>246</v>
      </c>
      <c r="C126" s="5" t="s">
        <v>30</v>
      </c>
      <c r="D126" s="7" t="s">
        <v>105</v>
      </c>
      <c r="E126" s="11" t="s">
        <v>247</v>
      </c>
      <c r="F126" s="6" t="s">
        <v>248</v>
      </c>
      <c r="G126" s="14" t="s">
        <v>72</v>
      </c>
    </row>
    <row r="127" spans="1:7" x14ac:dyDescent="0.2">
      <c r="A127" s="9">
        <v>5</v>
      </c>
      <c r="B127" s="7" t="s">
        <v>249</v>
      </c>
      <c r="C127" s="5" t="s">
        <v>30</v>
      </c>
      <c r="D127" s="7" t="s">
        <v>105</v>
      </c>
      <c r="E127" s="11" t="s">
        <v>187</v>
      </c>
      <c r="F127" s="6" t="s">
        <v>248</v>
      </c>
      <c r="G127" s="14" t="s">
        <v>89</v>
      </c>
    </row>
    <row r="128" spans="1:7" x14ac:dyDescent="0.2">
      <c r="A128" s="9">
        <v>5</v>
      </c>
      <c r="B128" s="7" t="s">
        <v>250</v>
      </c>
      <c r="C128" s="5" t="s">
        <v>30</v>
      </c>
      <c r="D128" s="7" t="s">
        <v>105</v>
      </c>
      <c r="E128" s="11" t="s">
        <v>177</v>
      </c>
      <c r="F128" s="6" t="s">
        <v>248</v>
      </c>
      <c r="G128" s="14" t="s">
        <v>76</v>
      </c>
    </row>
    <row r="129" spans="1:7" x14ac:dyDescent="0.2">
      <c r="A129" s="9">
        <v>5</v>
      </c>
      <c r="B129" s="7" t="s">
        <v>447</v>
      </c>
      <c r="C129" s="5" t="s">
        <v>30</v>
      </c>
      <c r="D129" s="7" t="s">
        <v>105</v>
      </c>
      <c r="E129" s="11" t="s">
        <v>8</v>
      </c>
      <c r="F129" s="6" t="s">
        <v>90</v>
      </c>
      <c r="G129" s="14" t="s">
        <v>49</v>
      </c>
    </row>
    <row r="130" spans="1:7" x14ac:dyDescent="0.2">
      <c r="A130" s="9">
        <v>5</v>
      </c>
      <c r="B130" s="7" t="s">
        <v>262</v>
      </c>
      <c r="C130" s="5" t="s">
        <v>30</v>
      </c>
      <c r="D130" s="7" t="s">
        <v>105</v>
      </c>
      <c r="E130" s="11" t="s">
        <v>16</v>
      </c>
      <c r="F130" s="6" t="s">
        <v>263</v>
      </c>
      <c r="G130" s="14" t="s">
        <v>66</v>
      </c>
    </row>
    <row r="131" spans="1:7" x14ac:dyDescent="0.2">
      <c r="A131" s="9">
        <v>5</v>
      </c>
      <c r="B131" s="7" t="s">
        <v>264</v>
      </c>
      <c r="C131" s="5" t="s">
        <v>30</v>
      </c>
      <c r="D131" s="7" t="s">
        <v>105</v>
      </c>
      <c r="E131" s="11" t="s">
        <v>265</v>
      </c>
      <c r="F131" s="6" t="s">
        <v>73</v>
      </c>
      <c r="G131" s="14" t="s">
        <v>49</v>
      </c>
    </row>
    <row r="132" spans="1:7" x14ac:dyDescent="0.2">
      <c r="A132" s="9">
        <v>5</v>
      </c>
      <c r="B132" s="7" t="s">
        <v>334</v>
      </c>
      <c r="C132" s="5" t="s">
        <v>30</v>
      </c>
      <c r="D132" s="7" t="s">
        <v>121</v>
      </c>
      <c r="E132" s="11" t="s">
        <v>80</v>
      </c>
      <c r="F132" s="6" t="s">
        <v>98</v>
      </c>
      <c r="G132" s="14" t="s">
        <v>68</v>
      </c>
    </row>
    <row r="133" spans="1:7" x14ac:dyDescent="0.2">
      <c r="A133" s="9">
        <v>5</v>
      </c>
      <c r="B133" s="7" t="s">
        <v>461</v>
      </c>
      <c r="C133" s="5" t="s">
        <v>30</v>
      </c>
      <c r="D133" s="7" t="s">
        <v>105</v>
      </c>
      <c r="E133" s="11" t="s">
        <v>275</v>
      </c>
      <c r="F133" s="6" t="s">
        <v>279</v>
      </c>
      <c r="G133" s="14" t="s">
        <v>84</v>
      </c>
    </row>
    <row r="134" spans="1:7" x14ac:dyDescent="0.2">
      <c r="A134" s="9">
        <v>5</v>
      </c>
      <c r="B134" s="7" t="s">
        <v>615</v>
      </c>
      <c r="C134" s="5" t="s">
        <v>30</v>
      </c>
      <c r="D134" s="7" t="s">
        <v>105</v>
      </c>
      <c r="E134" s="11" t="s">
        <v>187</v>
      </c>
      <c r="F134" s="6" t="s">
        <v>566</v>
      </c>
      <c r="G134" s="14" t="s">
        <v>161</v>
      </c>
    </row>
    <row r="135" spans="1:7" x14ac:dyDescent="0.2">
      <c r="A135" s="9">
        <v>5</v>
      </c>
      <c r="B135" s="7" t="s">
        <v>465</v>
      </c>
      <c r="C135" s="5" t="s">
        <v>30</v>
      </c>
      <c r="D135" s="7" t="s">
        <v>105</v>
      </c>
      <c r="E135" s="11" t="s">
        <v>7</v>
      </c>
      <c r="F135" s="6" t="s">
        <v>92</v>
      </c>
      <c r="G135" s="14" t="s">
        <v>46</v>
      </c>
    </row>
    <row r="136" spans="1:7" x14ac:dyDescent="0.2">
      <c r="A136" s="9">
        <v>5</v>
      </c>
      <c r="B136" s="7" t="s">
        <v>290</v>
      </c>
      <c r="C136" s="5" t="s">
        <v>30</v>
      </c>
      <c r="D136" s="7" t="s">
        <v>105</v>
      </c>
      <c r="E136" s="11" t="s">
        <v>7</v>
      </c>
      <c r="F136" s="6" t="s">
        <v>291</v>
      </c>
      <c r="G136" s="14" t="s">
        <v>84</v>
      </c>
    </row>
    <row r="137" spans="1:7" x14ac:dyDescent="0.2">
      <c r="A137" s="9">
        <v>5</v>
      </c>
      <c r="B137" s="7" t="s">
        <v>516</v>
      </c>
      <c r="C137" s="5" t="s">
        <v>30</v>
      </c>
      <c r="D137" s="7" t="s">
        <v>105</v>
      </c>
      <c r="E137" s="11" t="s">
        <v>80</v>
      </c>
      <c r="F137" s="6" t="s">
        <v>333</v>
      </c>
      <c r="G137" s="14" t="s">
        <v>68</v>
      </c>
    </row>
    <row r="138" spans="1:7" x14ac:dyDescent="0.2">
      <c r="A138" s="9">
        <v>5</v>
      </c>
      <c r="B138" s="7" t="s">
        <v>297</v>
      </c>
      <c r="C138" s="5" t="s">
        <v>30</v>
      </c>
      <c r="D138" s="7" t="s">
        <v>105</v>
      </c>
      <c r="E138" s="11" t="s">
        <v>7</v>
      </c>
      <c r="F138" s="6" t="s">
        <v>71</v>
      </c>
      <c r="G138" s="14" t="s">
        <v>49</v>
      </c>
    </row>
    <row r="139" spans="1:7" x14ac:dyDescent="0.2">
      <c r="A139" s="9">
        <v>5</v>
      </c>
      <c r="B139" s="7" t="s">
        <v>298</v>
      </c>
      <c r="C139" s="5" t="s">
        <v>30</v>
      </c>
      <c r="D139" s="7" t="s">
        <v>105</v>
      </c>
      <c r="E139" s="11" t="s">
        <v>132</v>
      </c>
      <c r="F139" s="6" t="s">
        <v>299</v>
      </c>
      <c r="G139" s="14" t="s">
        <v>72</v>
      </c>
    </row>
    <row r="140" spans="1:7" x14ac:dyDescent="0.2">
      <c r="A140" s="9">
        <v>5</v>
      </c>
      <c r="B140" s="7" t="s">
        <v>306</v>
      </c>
      <c r="C140" s="5" t="s">
        <v>30</v>
      </c>
      <c r="D140" s="7" t="s">
        <v>121</v>
      </c>
      <c r="E140" s="11" t="s">
        <v>307</v>
      </c>
      <c r="F140" s="6" t="s">
        <v>93</v>
      </c>
      <c r="G140" s="14" t="s">
        <v>72</v>
      </c>
    </row>
    <row r="141" spans="1:7" x14ac:dyDescent="0.2">
      <c r="A141" s="9">
        <v>5</v>
      </c>
      <c r="B141" s="7" t="s">
        <v>489</v>
      </c>
      <c r="C141" s="5" t="s">
        <v>30</v>
      </c>
      <c r="D141" s="7" t="s">
        <v>105</v>
      </c>
      <c r="E141" s="11" t="s">
        <v>177</v>
      </c>
      <c r="F141" s="6" t="s">
        <v>613</v>
      </c>
      <c r="G141" s="14" t="s">
        <v>72</v>
      </c>
    </row>
    <row r="142" spans="1:7" x14ac:dyDescent="0.2">
      <c r="A142" s="9">
        <v>5</v>
      </c>
      <c r="B142" s="7" t="s">
        <v>495</v>
      </c>
      <c r="C142" s="5" t="s">
        <v>30</v>
      </c>
      <c r="D142" s="7" t="s">
        <v>105</v>
      </c>
      <c r="E142" s="11" t="s">
        <v>313</v>
      </c>
      <c r="F142" s="6" t="s">
        <v>614</v>
      </c>
      <c r="G142" s="14" t="s">
        <v>49</v>
      </c>
    </row>
    <row r="143" spans="1:7" x14ac:dyDescent="0.2">
      <c r="A143" s="9">
        <v>5</v>
      </c>
      <c r="B143" s="7" t="s">
        <v>497</v>
      </c>
      <c r="C143" s="5" t="s">
        <v>30</v>
      </c>
      <c r="D143" s="7" t="s">
        <v>105</v>
      </c>
      <c r="E143" s="11" t="s">
        <v>149</v>
      </c>
      <c r="F143" s="6" t="s">
        <v>94</v>
      </c>
      <c r="G143" s="14" t="s">
        <v>89</v>
      </c>
    </row>
    <row r="144" spans="1:7" x14ac:dyDescent="0.2">
      <c r="A144" s="9">
        <v>5</v>
      </c>
      <c r="B144" s="7" t="s">
        <v>502</v>
      </c>
      <c r="C144" s="5" t="s">
        <v>30</v>
      </c>
      <c r="D144" s="7" t="s">
        <v>105</v>
      </c>
      <c r="E144" s="11" t="s">
        <v>6</v>
      </c>
      <c r="F144" s="6" t="s">
        <v>95</v>
      </c>
      <c r="G144" s="14" t="s">
        <v>66</v>
      </c>
    </row>
    <row r="145" spans="1:7" x14ac:dyDescent="0.2">
      <c r="A145" s="9">
        <v>5</v>
      </c>
      <c r="B145" s="7" t="s">
        <v>515</v>
      </c>
      <c r="C145" s="5" t="s">
        <v>30</v>
      </c>
      <c r="D145" s="7" t="s">
        <v>121</v>
      </c>
      <c r="E145" s="11" t="s">
        <v>80</v>
      </c>
      <c r="F145" s="6" t="s">
        <v>81</v>
      </c>
      <c r="G145" s="14" t="s">
        <v>68</v>
      </c>
    </row>
    <row r="146" spans="1:7" x14ac:dyDescent="0.2">
      <c r="A146" s="9">
        <v>5</v>
      </c>
      <c r="B146" s="7" t="s">
        <v>505</v>
      </c>
      <c r="C146" s="5" t="s">
        <v>30</v>
      </c>
      <c r="D146" s="7" t="s">
        <v>105</v>
      </c>
      <c r="E146" s="11" t="s">
        <v>180</v>
      </c>
      <c r="F146" s="6" t="s">
        <v>96</v>
      </c>
      <c r="G146" s="14" t="s">
        <v>72</v>
      </c>
    </row>
    <row r="147" spans="1:7" x14ac:dyDescent="0.2">
      <c r="A147" s="9">
        <v>5</v>
      </c>
      <c r="B147" s="7" t="s">
        <v>324</v>
      </c>
      <c r="C147" s="5" t="s">
        <v>30</v>
      </c>
      <c r="D147" s="7" t="s">
        <v>105</v>
      </c>
      <c r="E147" s="11" t="s">
        <v>4</v>
      </c>
      <c r="F147" s="6" t="s">
        <v>71</v>
      </c>
      <c r="G147" s="14" t="s">
        <v>47</v>
      </c>
    </row>
    <row r="148" spans="1:7" x14ac:dyDescent="0.2">
      <c r="A148" s="9">
        <v>5</v>
      </c>
      <c r="B148" s="7" t="s">
        <v>513</v>
      </c>
      <c r="C148" s="5" t="s">
        <v>30</v>
      </c>
      <c r="D148" s="7" t="s">
        <v>105</v>
      </c>
      <c r="E148" s="11" t="s">
        <v>177</v>
      </c>
      <c r="F148" s="6" t="s">
        <v>325</v>
      </c>
      <c r="G148" s="11" t="s">
        <v>528</v>
      </c>
    </row>
    <row r="149" spans="1:7" x14ac:dyDescent="0.2">
      <c r="A149" s="9">
        <v>5</v>
      </c>
      <c r="B149" s="7" t="s">
        <v>326</v>
      </c>
      <c r="C149" s="5" t="s">
        <v>30</v>
      </c>
      <c r="D149" s="7" t="s">
        <v>121</v>
      </c>
      <c r="E149" s="11" t="s">
        <v>62</v>
      </c>
      <c r="F149" s="6" t="s">
        <v>137</v>
      </c>
      <c r="G149" s="14" t="s">
        <v>168</v>
      </c>
    </row>
    <row r="150" spans="1:7" x14ac:dyDescent="0.2">
      <c r="A150" s="9">
        <v>6</v>
      </c>
      <c r="B150" s="7" t="s">
        <v>104</v>
      </c>
      <c r="C150" s="5" t="s">
        <v>32</v>
      </c>
      <c r="D150" s="7" t="s">
        <v>105</v>
      </c>
      <c r="E150" s="11" t="s">
        <v>12</v>
      </c>
      <c r="F150" s="6" t="s">
        <v>106</v>
      </c>
      <c r="G150" s="14" t="s">
        <v>55</v>
      </c>
    </row>
    <row r="151" spans="1:7" x14ac:dyDescent="0.2">
      <c r="A151" s="9">
        <v>6</v>
      </c>
      <c r="B151" s="7" t="s">
        <v>29</v>
      </c>
      <c r="C151" s="5" t="s">
        <v>32</v>
      </c>
      <c r="D151" s="7" t="s">
        <v>105</v>
      </c>
      <c r="E151" s="11" t="s">
        <v>4</v>
      </c>
      <c r="F151" s="6" t="s">
        <v>114</v>
      </c>
      <c r="G151" s="14" t="s">
        <v>55</v>
      </c>
    </row>
    <row r="152" spans="1:7" x14ac:dyDescent="0.2">
      <c r="A152" s="9">
        <v>6</v>
      </c>
      <c r="B152" s="7" t="s">
        <v>122</v>
      </c>
      <c r="C152" s="5" t="s">
        <v>32</v>
      </c>
      <c r="D152" s="7" t="s">
        <v>105</v>
      </c>
      <c r="E152" s="11" t="s">
        <v>123</v>
      </c>
      <c r="F152" s="6" t="s">
        <v>124</v>
      </c>
      <c r="G152" s="14" t="s">
        <v>49</v>
      </c>
    </row>
    <row r="153" spans="1:7" x14ac:dyDescent="0.2">
      <c r="A153" s="9">
        <v>6</v>
      </c>
      <c r="B153" s="7" t="s">
        <v>358</v>
      </c>
      <c r="C153" s="5" t="s">
        <v>32</v>
      </c>
      <c r="D153" s="7" t="s">
        <v>105</v>
      </c>
      <c r="E153" s="11" t="s">
        <v>7</v>
      </c>
      <c r="F153" s="6" t="s">
        <v>106</v>
      </c>
      <c r="G153" s="14" t="s">
        <v>66</v>
      </c>
    </row>
    <row r="154" spans="1:7" x14ac:dyDescent="0.2">
      <c r="A154" s="9">
        <v>6</v>
      </c>
      <c r="B154" s="7" t="s">
        <v>131</v>
      </c>
      <c r="C154" s="5" t="s">
        <v>32</v>
      </c>
      <c r="D154" s="7" t="s">
        <v>105</v>
      </c>
      <c r="E154" s="11" t="s">
        <v>132</v>
      </c>
      <c r="F154" s="6" t="s">
        <v>133</v>
      </c>
      <c r="G154" s="14" t="s">
        <v>72</v>
      </c>
    </row>
    <row r="155" spans="1:7" x14ac:dyDescent="0.2">
      <c r="A155" s="9">
        <v>6</v>
      </c>
      <c r="B155" s="7" t="s">
        <v>134</v>
      </c>
      <c r="C155" s="5" t="s">
        <v>32</v>
      </c>
      <c r="D155" s="7" t="s">
        <v>105</v>
      </c>
      <c r="E155" s="11" t="s">
        <v>33</v>
      </c>
      <c r="F155" s="6" t="s">
        <v>65</v>
      </c>
      <c r="G155" s="14" t="s">
        <v>66</v>
      </c>
    </row>
    <row r="156" spans="1:7" x14ac:dyDescent="0.2">
      <c r="A156" s="9">
        <v>6</v>
      </c>
      <c r="B156" s="7" t="s">
        <v>135</v>
      </c>
      <c r="C156" s="5" t="s">
        <v>32</v>
      </c>
      <c r="D156" s="7" t="s">
        <v>105</v>
      </c>
      <c r="E156" s="11" t="s">
        <v>136</v>
      </c>
      <c r="F156" s="6" t="s">
        <v>137</v>
      </c>
      <c r="G156" s="14" t="s">
        <v>68</v>
      </c>
    </row>
    <row r="157" spans="1:7" x14ac:dyDescent="0.2">
      <c r="A157" s="9">
        <v>6</v>
      </c>
      <c r="B157" s="7" t="s">
        <v>138</v>
      </c>
      <c r="C157" s="5" t="s">
        <v>32</v>
      </c>
      <c r="D157" s="7" t="s">
        <v>105</v>
      </c>
      <c r="E157" s="11" t="s">
        <v>17</v>
      </c>
      <c r="F157" s="6" t="s">
        <v>604</v>
      </c>
      <c r="G157" s="14" t="s">
        <v>66</v>
      </c>
    </row>
    <row r="158" spans="1:7" x14ac:dyDescent="0.2">
      <c r="A158" s="9">
        <v>6</v>
      </c>
      <c r="B158" s="7" t="s">
        <v>365</v>
      </c>
      <c r="C158" s="5" t="s">
        <v>32</v>
      </c>
      <c r="D158" s="7" t="s">
        <v>105</v>
      </c>
      <c r="E158" s="11" t="s">
        <v>123</v>
      </c>
      <c r="F158" s="6" t="s">
        <v>147</v>
      </c>
      <c r="G158" s="14" t="s">
        <v>46</v>
      </c>
    </row>
    <row r="159" spans="1:7" x14ac:dyDescent="0.2">
      <c r="A159" s="9">
        <v>6</v>
      </c>
      <c r="B159" s="7" t="s">
        <v>367</v>
      </c>
      <c r="C159" s="5" t="s">
        <v>32</v>
      </c>
      <c r="D159" s="7" t="s">
        <v>105</v>
      </c>
      <c r="E159" s="11" t="s">
        <v>149</v>
      </c>
      <c r="F159" s="6" t="s">
        <v>150</v>
      </c>
      <c r="G159" s="11" t="s">
        <v>532</v>
      </c>
    </row>
    <row r="160" spans="1:7" x14ac:dyDescent="0.2">
      <c r="A160" s="9">
        <v>6</v>
      </c>
      <c r="B160" s="7" t="s">
        <v>175</v>
      </c>
      <c r="C160" s="5" t="s">
        <v>32</v>
      </c>
      <c r="D160" s="7" t="s">
        <v>105</v>
      </c>
      <c r="E160" s="11" t="s">
        <v>12</v>
      </c>
      <c r="F160" s="6" t="s">
        <v>624</v>
      </c>
      <c r="G160" s="14" t="s">
        <v>168</v>
      </c>
    </row>
    <row r="161" spans="1:7" x14ac:dyDescent="0.2">
      <c r="A161" s="9">
        <v>6</v>
      </c>
      <c r="B161" s="7" t="s">
        <v>425</v>
      </c>
      <c r="C161" s="5" t="s">
        <v>32</v>
      </c>
      <c r="D161" s="7" t="s">
        <v>105</v>
      </c>
      <c r="E161" s="11" t="s">
        <v>7</v>
      </c>
      <c r="F161" s="6" t="s">
        <v>71</v>
      </c>
      <c r="G161" s="14" t="s">
        <v>72</v>
      </c>
    </row>
    <row r="162" spans="1:7" x14ac:dyDescent="0.2">
      <c r="A162" s="9">
        <v>6</v>
      </c>
      <c r="B162" s="7" t="s">
        <v>231</v>
      </c>
      <c r="C162" s="5" t="s">
        <v>32</v>
      </c>
      <c r="D162" s="7" t="s">
        <v>105</v>
      </c>
      <c r="E162" s="11" t="s">
        <v>232</v>
      </c>
      <c r="F162" s="6" t="s">
        <v>233</v>
      </c>
      <c r="G162" s="14" t="s">
        <v>47</v>
      </c>
    </row>
    <row r="163" spans="1:7" x14ac:dyDescent="0.2">
      <c r="A163" s="9">
        <v>6</v>
      </c>
      <c r="B163" s="7" t="s">
        <v>237</v>
      </c>
      <c r="C163" s="5" t="s">
        <v>32</v>
      </c>
      <c r="D163" s="7" t="s">
        <v>105</v>
      </c>
      <c r="E163" s="11" t="s">
        <v>7</v>
      </c>
      <c r="F163" s="6" t="s">
        <v>71</v>
      </c>
      <c r="G163" s="14" t="s">
        <v>89</v>
      </c>
    </row>
    <row r="164" spans="1:7" x14ac:dyDescent="0.2">
      <c r="A164" s="9">
        <v>6</v>
      </c>
      <c r="B164" s="7" t="s">
        <v>437</v>
      </c>
      <c r="C164" s="5" t="s">
        <v>32</v>
      </c>
      <c r="D164" s="7" t="s">
        <v>105</v>
      </c>
      <c r="E164" s="11" t="s">
        <v>18</v>
      </c>
      <c r="F164" s="6" t="s">
        <v>81</v>
      </c>
      <c r="G164" s="14" t="s">
        <v>89</v>
      </c>
    </row>
    <row r="165" spans="1:7" x14ac:dyDescent="0.2">
      <c r="A165" s="9">
        <v>6</v>
      </c>
      <c r="B165" s="7" t="s">
        <v>258</v>
      </c>
      <c r="C165" s="5" t="s">
        <v>32</v>
      </c>
      <c r="D165" s="7" t="s">
        <v>105</v>
      </c>
      <c r="E165" s="11" t="s">
        <v>17</v>
      </c>
      <c r="F165" s="6" t="s">
        <v>259</v>
      </c>
      <c r="G165" s="14" t="s">
        <v>84</v>
      </c>
    </row>
    <row r="166" spans="1:7" x14ac:dyDescent="0.2">
      <c r="A166" s="9">
        <v>6</v>
      </c>
      <c r="B166" s="7" t="s">
        <v>260</v>
      </c>
      <c r="C166" s="5" t="s">
        <v>32</v>
      </c>
      <c r="D166" s="7" t="s">
        <v>105</v>
      </c>
      <c r="E166" s="11" t="s">
        <v>261</v>
      </c>
      <c r="F166" s="6" t="s">
        <v>259</v>
      </c>
      <c r="G166" s="14" t="s">
        <v>46</v>
      </c>
    </row>
    <row r="167" spans="1:7" x14ac:dyDescent="0.2">
      <c r="A167" s="9">
        <v>6</v>
      </c>
      <c r="B167" s="7" t="s">
        <v>272</v>
      </c>
      <c r="C167" s="5" t="s">
        <v>32</v>
      </c>
      <c r="D167" s="7" t="s">
        <v>105</v>
      </c>
      <c r="E167" s="11" t="s">
        <v>269</v>
      </c>
      <c r="F167" s="6" t="s">
        <v>273</v>
      </c>
      <c r="G167" s="14" t="s">
        <v>161</v>
      </c>
    </row>
    <row r="168" spans="1:7" x14ac:dyDescent="0.2">
      <c r="A168" s="9">
        <v>6</v>
      </c>
      <c r="B168" s="7" t="s">
        <v>284</v>
      </c>
      <c r="C168" s="5" t="s">
        <v>32</v>
      </c>
      <c r="D168" s="7" t="s">
        <v>105</v>
      </c>
      <c r="E168" s="11" t="s">
        <v>4</v>
      </c>
      <c r="F168" s="6" t="s">
        <v>285</v>
      </c>
      <c r="G168" s="14" t="s">
        <v>76</v>
      </c>
    </row>
    <row r="169" spans="1:7" x14ac:dyDescent="0.2">
      <c r="A169" s="9">
        <v>6</v>
      </c>
      <c r="B169" s="7" t="s">
        <v>287</v>
      </c>
      <c r="C169" s="5" t="s">
        <v>32</v>
      </c>
      <c r="D169" s="7" t="s">
        <v>105</v>
      </c>
      <c r="E169" s="11" t="s">
        <v>160</v>
      </c>
      <c r="F169" s="6" t="s">
        <v>288</v>
      </c>
      <c r="G169" s="14" t="s">
        <v>84</v>
      </c>
    </row>
    <row r="170" spans="1:7" x14ac:dyDescent="0.2">
      <c r="A170" s="9">
        <v>6</v>
      </c>
      <c r="B170" s="7" t="s">
        <v>472</v>
      </c>
      <c r="C170" s="5" t="s">
        <v>32</v>
      </c>
      <c r="D170" s="7" t="s">
        <v>105</v>
      </c>
      <c r="E170" s="11" t="s">
        <v>18</v>
      </c>
      <c r="F170" s="6" t="s">
        <v>81</v>
      </c>
      <c r="G170" s="14" t="s">
        <v>84</v>
      </c>
    </row>
    <row r="171" spans="1:7" x14ac:dyDescent="0.2">
      <c r="A171" s="9">
        <v>6</v>
      </c>
      <c r="B171" s="7" t="s">
        <v>477</v>
      </c>
      <c r="C171" s="5" t="s">
        <v>32</v>
      </c>
      <c r="D171" s="7" t="s">
        <v>105</v>
      </c>
      <c r="E171" s="11" t="s">
        <v>269</v>
      </c>
      <c r="F171" s="6" t="s">
        <v>75</v>
      </c>
      <c r="G171" s="14" t="s">
        <v>76</v>
      </c>
    </row>
    <row r="172" spans="1:7" x14ac:dyDescent="0.2">
      <c r="A172" s="9">
        <v>6</v>
      </c>
      <c r="B172" s="7" t="s">
        <v>484</v>
      </c>
      <c r="C172" s="5" t="s">
        <v>32</v>
      </c>
      <c r="D172" s="7" t="s">
        <v>105</v>
      </c>
      <c r="E172" s="11" t="s">
        <v>22</v>
      </c>
      <c r="F172" s="6" t="s">
        <v>79</v>
      </c>
      <c r="G172" s="14" t="s">
        <v>46</v>
      </c>
    </row>
    <row r="173" spans="1:7" x14ac:dyDescent="0.2">
      <c r="A173" s="9">
        <v>6</v>
      </c>
      <c r="B173" s="7" t="s">
        <v>309</v>
      </c>
      <c r="C173" s="5" t="s">
        <v>32</v>
      </c>
      <c r="D173" s="7" t="s">
        <v>105</v>
      </c>
      <c r="E173" s="11" t="s">
        <v>310</v>
      </c>
      <c r="F173" s="6" t="s">
        <v>604</v>
      </c>
      <c r="G173" s="14" t="s">
        <v>76</v>
      </c>
    </row>
    <row r="174" spans="1:7" x14ac:dyDescent="0.2">
      <c r="A174" s="9">
        <v>6</v>
      </c>
      <c r="B174" s="7" t="s">
        <v>500</v>
      </c>
      <c r="C174" s="5" t="s">
        <v>32</v>
      </c>
      <c r="D174" s="7" t="s">
        <v>105</v>
      </c>
      <c r="E174" s="11" t="s">
        <v>7</v>
      </c>
      <c r="F174" s="6" t="s">
        <v>316</v>
      </c>
      <c r="G174" s="14" t="s">
        <v>49</v>
      </c>
    </row>
    <row r="175" spans="1:7" x14ac:dyDescent="0.2">
      <c r="A175" s="9">
        <v>6</v>
      </c>
      <c r="B175" s="7" t="s">
        <v>323</v>
      </c>
      <c r="C175" s="5" t="s">
        <v>32</v>
      </c>
      <c r="D175" s="7" t="s">
        <v>105</v>
      </c>
      <c r="E175" s="11" t="s">
        <v>128</v>
      </c>
      <c r="F175" s="6" t="s">
        <v>129</v>
      </c>
      <c r="G175" s="14" t="s">
        <v>89</v>
      </c>
    </row>
    <row r="176" spans="1:7" x14ac:dyDescent="0.2">
      <c r="A176" s="9">
        <v>7</v>
      </c>
      <c r="B176" s="7" t="s">
        <v>37</v>
      </c>
      <c r="C176" s="5" t="s">
        <v>36</v>
      </c>
      <c r="D176" s="7" t="s">
        <v>107</v>
      </c>
      <c r="E176" s="11" t="s">
        <v>12</v>
      </c>
      <c r="F176" s="6" t="s">
        <v>108</v>
      </c>
      <c r="G176" s="14" t="s">
        <v>55</v>
      </c>
    </row>
    <row r="177" spans="1:7" x14ac:dyDescent="0.2">
      <c r="A177" s="9">
        <v>7</v>
      </c>
      <c r="B177" s="7" t="s">
        <v>35</v>
      </c>
      <c r="C177" s="5" t="s">
        <v>36</v>
      </c>
      <c r="D177" s="7" t="s">
        <v>107</v>
      </c>
      <c r="E177" s="11" t="s">
        <v>6</v>
      </c>
      <c r="F177" s="6" t="s">
        <v>600</v>
      </c>
      <c r="G177" s="14" t="s">
        <v>55</v>
      </c>
    </row>
    <row r="178" spans="1:7" x14ac:dyDescent="0.2">
      <c r="A178" s="9">
        <v>7</v>
      </c>
      <c r="B178" s="7" t="s">
        <v>38</v>
      </c>
      <c r="C178" s="5" t="s">
        <v>36</v>
      </c>
      <c r="D178" s="7" t="s">
        <v>107</v>
      </c>
      <c r="E178" s="11" t="s">
        <v>7</v>
      </c>
      <c r="F178" s="6" t="s">
        <v>601</v>
      </c>
      <c r="G178" s="14" t="s">
        <v>55</v>
      </c>
    </row>
    <row r="179" spans="1:7" x14ac:dyDescent="0.2">
      <c r="A179" s="9">
        <v>7</v>
      </c>
      <c r="B179" s="7" t="s">
        <v>40</v>
      </c>
      <c r="C179" s="5" t="s">
        <v>36</v>
      </c>
      <c r="D179" s="7" t="s">
        <v>107</v>
      </c>
      <c r="E179" s="11" t="s">
        <v>22</v>
      </c>
      <c r="F179" s="6" t="s">
        <v>602</v>
      </c>
      <c r="G179" s="14" t="s">
        <v>55</v>
      </c>
    </row>
    <row r="180" spans="1:7" x14ac:dyDescent="0.2">
      <c r="A180" s="9">
        <v>7</v>
      </c>
      <c r="B180" s="7" t="s">
        <v>39</v>
      </c>
      <c r="C180" s="5" t="s">
        <v>36</v>
      </c>
      <c r="D180" s="7" t="s">
        <v>107</v>
      </c>
      <c r="E180" s="11" t="s">
        <v>4</v>
      </c>
      <c r="F180" s="6" t="s">
        <v>115</v>
      </c>
      <c r="G180" s="14" t="s">
        <v>55</v>
      </c>
    </row>
    <row r="181" spans="1:7" x14ac:dyDescent="0.2">
      <c r="A181" s="9">
        <v>7</v>
      </c>
      <c r="B181" s="7" t="s">
        <v>347</v>
      </c>
      <c r="C181" s="5" t="s">
        <v>36</v>
      </c>
      <c r="D181" s="7" t="s">
        <v>107</v>
      </c>
      <c r="E181" s="11" t="s">
        <v>117</v>
      </c>
      <c r="F181" s="6" t="s">
        <v>64</v>
      </c>
      <c r="G181" s="14" t="s">
        <v>76</v>
      </c>
    </row>
    <row r="182" spans="1:7" x14ac:dyDescent="0.2">
      <c r="A182" s="9">
        <v>7</v>
      </c>
      <c r="B182" s="7" t="s">
        <v>352</v>
      </c>
      <c r="C182" s="5" t="s">
        <v>36</v>
      </c>
      <c r="D182" s="7" t="s">
        <v>107</v>
      </c>
      <c r="E182" s="11" t="s">
        <v>12</v>
      </c>
      <c r="F182" s="6" t="s">
        <v>63</v>
      </c>
      <c r="G182" s="14" t="s">
        <v>46</v>
      </c>
    </row>
    <row r="183" spans="1:7" x14ac:dyDescent="0.2">
      <c r="A183" s="9">
        <v>7</v>
      </c>
      <c r="B183" s="7" t="s">
        <v>356</v>
      </c>
      <c r="C183" s="5" t="s">
        <v>36</v>
      </c>
      <c r="D183" s="7" t="s">
        <v>107</v>
      </c>
      <c r="E183" s="11" t="s">
        <v>12</v>
      </c>
      <c r="F183" s="6" t="s">
        <v>64</v>
      </c>
      <c r="G183" s="14" t="s">
        <v>49</v>
      </c>
    </row>
    <row r="184" spans="1:7" x14ac:dyDescent="0.2">
      <c r="A184" s="9">
        <v>7</v>
      </c>
      <c r="B184" s="7" t="s">
        <v>360</v>
      </c>
      <c r="C184" s="5" t="s">
        <v>36</v>
      </c>
      <c r="D184" s="7" t="s">
        <v>107</v>
      </c>
      <c r="E184" s="11" t="s">
        <v>11</v>
      </c>
      <c r="F184" s="6" t="s">
        <v>81</v>
      </c>
      <c r="G184" s="14" t="s">
        <v>84</v>
      </c>
    </row>
    <row r="185" spans="1:7" x14ac:dyDescent="0.2">
      <c r="A185" s="9">
        <v>7</v>
      </c>
      <c r="B185" s="7" t="s">
        <v>143</v>
      </c>
      <c r="C185" s="5" t="s">
        <v>36</v>
      </c>
      <c r="D185" s="7" t="s">
        <v>107</v>
      </c>
      <c r="E185" s="11" t="s">
        <v>144</v>
      </c>
      <c r="F185" s="6" t="s">
        <v>145</v>
      </c>
      <c r="G185" s="14" t="s">
        <v>72</v>
      </c>
    </row>
    <row r="186" spans="1:7" x14ac:dyDescent="0.2">
      <c r="A186" s="9">
        <v>7</v>
      </c>
      <c r="B186" s="7" t="s">
        <v>517</v>
      </c>
      <c r="C186" s="5" t="s">
        <v>36</v>
      </c>
      <c r="D186" s="7" t="s">
        <v>107</v>
      </c>
      <c r="E186" s="11" t="s">
        <v>80</v>
      </c>
      <c r="F186" s="6" t="s">
        <v>81</v>
      </c>
      <c r="G186" s="14" t="s">
        <v>68</v>
      </c>
    </row>
    <row r="187" spans="1:7" x14ac:dyDescent="0.2">
      <c r="A187" s="9">
        <v>7</v>
      </c>
      <c r="B187" s="7" t="s">
        <v>368</v>
      </c>
      <c r="C187" s="5" t="s">
        <v>36</v>
      </c>
      <c r="D187" s="7" t="s">
        <v>107</v>
      </c>
      <c r="E187" s="11" t="s">
        <v>152</v>
      </c>
      <c r="F187" s="6" t="s">
        <v>153</v>
      </c>
      <c r="G187" s="11" t="s">
        <v>532</v>
      </c>
    </row>
    <row r="188" spans="1:7" x14ac:dyDescent="0.2">
      <c r="A188" s="9">
        <v>7</v>
      </c>
      <c r="B188" s="7" t="s">
        <v>371</v>
      </c>
      <c r="C188" s="5" t="s">
        <v>36</v>
      </c>
      <c r="D188" s="7" t="s">
        <v>107</v>
      </c>
      <c r="E188" s="11" t="s">
        <v>157</v>
      </c>
      <c r="F188" s="6" t="s">
        <v>81</v>
      </c>
      <c r="G188" s="14" t="s">
        <v>72</v>
      </c>
    </row>
    <row r="189" spans="1:7" x14ac:dyDescent="0.2">
      <c r="A189" s="9">
        <v>7</v>
      </c>
      <c r="B189" s="7" t="s">
        <v>373</v>
      </c>
      <c r="C189" s="5" t="s">
        <v>36</v>
      </c>
      <c r="D189" s="7" t="s">
        <v>107</v>
      </c>
      <c r="E189" s="11" t="s">
        <v>160</v>
      </c>
      <c r="F189" s="2" t="s">
        <v>605</v>
      </c>
      <c r="G189" s="14" t="s">
        <v>161</v>
      </c>
    </row>
    <row r="190" spans="1:7" x14ac:dyDescent="0.2">
      <c r="A190" s="9">
        <v>7</v>
      </c>
      <c r="B190" s="7" t="s">
        <v>380</v>
      </c>
      <c r="C190" s="5" t="s">
        <v>36</v>
      </c>
      <c r="D190" s="7" t="s">
        <v>107</v>
      </c>
      <c r="E190" s="11" t="s">
        <v>6</v>
      </c>
      <c r="F190" s="6" t="s">
        <v>71</v>
      </c>
      <c r="G190" s="14" t="s">
        <v>46</v>
      </c>
    </row>
    <row r="191" spans="1:7" x14ac:dyDescent="0.2">
      <c r="A191" s="9">
        <v>7</v>
      </c>
      <c r="B191" s="7" t="s">
        <v>170</v>
      </c>
      <c r="C191" s="5" t="s">
        <v>36</v>
      </c>
      <c r="D191" s="7" t="s">
        <v>107</v>
      </c>
      <c r="E191" s="11" t="s">
        <v>128</v>
      </c>
      <c r="F191" s="2" t="s">
        <v>606</v>
      </c>
      <c r="G191" s="14" t="s">
        <v>68</v>
      </c>
    </row>
    <row r="192" spans="1:7" x14ac:dyDescent="0.2">
      <c r="A192" s="9">
        <v>7</v>
      </c>
      <c r="B192" s="7" t="s">
        <v>386</v>
      </c>
      <c r="C192" s="5" t="s">
        <v>36</v>
      </c>
      <c r="D192" s="7" t="s">
        <v>107</v>
      </c>
      <c r="E192" s="11" t="s">
        <v>177</v>
      </c>
      <c r="F192" s="6" t="s">
        <v>178</v>
      </c>
      <c r="G192" s="14" t="s">
        <v>168</v>
      </c>
    </row>
    <row r="193" spans="1:7" x14ac:dyDescent="0.2">
      <c r="A193" s="9">
        <v>7</v>
      </c>
      <c r="B193" s="7" t="s">
        <v>387</v>
      </c>
      <c r="C193" s="5" t="s">
        <v>36</v>
      </c>
      <c r="D193" s="7" t="s">
        <v>107</v>
      </c>
      <c r="E193" s="11" t="s">
        <v>180</v>
      </c>
      <c r="F193" s="6" t="s">
        <v>69</v>
      </c>
      <c r="G193" s="14" t="s">
        <v>47</v>
      </c>
    </row>
    <row r="194" spans="1:7" x14ac:dyDescent="0.2">
      <c r="A194" s="9">
        <v>7</v>
      </c>
      <c r="B194" s="7" t="s">
        <v>389</v>
      </c>
      <c r="C194" s="5" t="s">
        <v>36</v>
      </c>
      <c r="D194" s="7" t="s">
        <v>107</v>
      </c>
      <c r="E194" s="11" t="s">
        <v>157</v>
      </c>
      <c r="F194" s="6" t="s">
        <v>182</v>
      </c>
      <c r="G194" s="14" t="s">
        <v>47</v>
      </c>
    </row>
    <row r="195" spans="1:7" x14ac:dyDescent="0.2">
      <c r="A195" s="9">
        <v>7</v>
      </c>
      <c r="B195" s="7" t="s">
        <v>188</v>
      </c>
      <c r="C195" s="5" t="s">
        <v>36</v>
      </c>
      <c r="D195" s="7" t="s">
        <v>107</v>
      </c>
      <c r="E195" s="11" t="s">
        <v>189</v>
      </c>
      <c r="F195" s="6" t="s">
        <v>86</v>
      </c>
      <c r="G195" s="14" t="s">
        <v>76</v>
      </c>
    </row>
    <row r="196" spans="1:7" x14ac:dyDescent="0.2">
      <c r="A196" s="9">
        <v>7</v>
      </c>
      <c r="B196" s="7" t="s">
        <v>394</v>
      </c>
      <c r="C196" s="5" t="s">
        <v>36</v>
      </c>
      <c r="D196" s="7" t="s">
        <v>107</v>
      </c>
      <c r="E196" s="11" t="s">
        <v>167</v>
      </c>
      <c r="F196" s="6" t="s">
        <v>73</v>
      </c>
      <c r="G196" s="14" t="s">
        <v>161</v>
      </c>
    </row>
    <row r="197" spans="1:7" x14ac:dyDescent="0.2">
      <c r="A197" s="9">
        <v>7</v>
      </c>
      <c r="B197" s="7" t="s">
        <v>395</v>
      </c>
      <c r="C197" s="5" t="s">
        <v>36</v>
      </c>
      <c r="D197" s="7" t="s">
        <v>107</v>
      </c>
      <c r="E197" s="11" t="s">
        <v>187</v>
      </c>
      <c r="F197" s="6" t="s">
        <v>197</v>
      </c>
      <c r="G197" s="14" t="s">
        <v>84</v>
      </c>
    </row>
    <row r="198" spans="1:7" x14ac:dyDescent="0.2">
      <c r="A198" s="9">
        <v>7</v>
      </c>
      <c r="B198" s="7" t="s">
        <v>403</v>
      </c>
      <c r="C198" s="5" t="s">
        <v>36</v>
      </c>
      <c r="D198" s="7" t="s">
        <v>107</v>
      </c>
      <c r="E198" s="11" t="s">
        <v>209</v>
      </c>
      <c r="F198" s="2" t="s">
        <v>610</v>
      </c>
      <c r="G198" s="14" t="s">
        <v>84</v>
      </c>
    </row>
    <row r="199" spans="1:7" x14ac:dyDescent="0.2">
      <c r="A199" s="9">
        <v>7</v>
      </c>
      <c r="B199" s="7" t="s">
        <v>404</v>
      </c>
      <c r="C199" s="5" t="s">
        <v>36</v>
      </c>
      <c r="D199" s="7" t="s">
        <v>107</v>
      </c>
      <c r="E199" s="11" t="s">
        <v>7</v>
      </c>
      <c r="F199" s="6" t="s">
        <v>611</v>
      </c>
      <c r="G199" s="14" t="s">
        <v>46</v>
      </c>
    </row>
    <row r="200" spans="1:7" x14ac:dyDescent="0.2">
      <c r="A200" s="9">
        <v>7</v>
      </c>
      <c r="B200" s="7" t="s">
        <v>406</v>
      </c>
      <c r="C200" s="5" t="s">
        <v>36</v>
      </c>
      <c r="D200" s="7" t="s">
        <v>107</v>
      </c>
      <c r="E200" s="11" t="s">
        <v>6</v>
      </c>
      <c r="F200" s="6" t="s">
        <v>71</v>
      </c>
      <c r="G200" s="14" t="s">
        <v>161</v>
      </c>
    </row>
    <row r="201" spans="1:7" x14ac:dyDescent="0.2">
      <c r="A201" s="9">
        <v>7</v>
      </c>
      <c r="B201" s="7" t="s">
        <v>408</v>
      </c>
      <c r="C201" s="5" t="s">
        <v>36</v>
      </c>
      <c r="D201" s="7" t="s">
        <v>107</v>
      </c>
      <c r="E201" s="11" t="s">
        <v>4</v>
      </c>
      <c r="F201" s="6" t="s">
        <v>70</v>
      </c>
      <c r="G201" s="14" t="s">
        <v>46</v>
      </c>
    </row>
    <row r="202" spans="1:7" x14ac:dyDescent="0.2">
      <c r="A202" s="9">
        <v>7</v>
      </c>
      <c r="B202" s="7" t="s">
        <v>413</v>
      </c>
      <c r="C202" s="5" t="s">
        <v>36</v>
      </c>
      <c r="D202" s="7" t="s">
        <v>107</v>
      </c>
      <c r="E202" s="11" t="s">
        <v>7</v>
      </c>
      <c r="F202" s="6" t="s">
        <v>88</v>
      </c>
      <c r="G202" s="14" t="s">
        <v>47</v>
      </c>
    </row>
    <row r="203" spans="1:7" x14ac:dyDescent="0.2">
      <c r="A203" s="9">
        <v>7</v>
      </c>
      <c r="B203" s="7" t="s">
        <v>218</v>
      </c>
      <c r="C203" s="5" t="s">
        <v>36</v>
      </c>
      <c r="D203" s="7" t="s">
        <v>107</v>
      </c>
      <c r="E203" s="11" t="s">
        <v>9</v>
      </c>
      <c r="F203" s="6" t="s">
        <v>219</v>
      </c>
      <c r="G203" s="14" t="s">
        <v>49</v>
      </c>
    </row>
    <row r="204" spans="1:7" x14ac:dyDescent="0.2">
      <c r="A204" s="9">
        <v>7</v>
      </c>
      <c r="B204" s="7" t="s">
        <v>417</v>
      </c>
      <c r="C204" s="5" t="s">
        <v>36</v>
      </c>
      <c r="D204" s="7" t="s">
        <v>107</v>
      </c>
      <c r="E204" s="11" t="s">
        <v>7</v>
      </c>
      <c r="F204" s="6" t="s">
        <v>221</v>
      </c>
      <c r="G204" s="14" t="s">
        <v>161</v>
      </c>
    </row>
    <row r="205" spans="1:7" x14ac:dyDescent="0.2">
      <c r="A205" s="9">
        <v>7</v>
      </c>
      <c r="B205" s="7" t="s">
        <v>226</v>
      </c>
      <c r="C205" s="5" t="s">
        <v>36</v>
      </c>
      <c r="D205" s="7" t="s">
        <v>107</v>
      </c>
      <c r="E205" s="11" t="s">
        <v>227</v>
      </c>
      <c r="F205" s="6" t="s">
        <v>81</v>
      </c>
      <c r="G205" s="14" t="s">
        <v>89</v>
      </c>
    </row>
    <row r="206" spans="1:7" x14ac:dyDescent="0.2">
      <c r="A206" s="9">
        <v>7</v>
      </c>
      <c r="B206" s="7" t="s">
        <v>431</v>
      </c>
      <c r="C206" s="5" t="s">
        <v>36</v>
      </c>
      <c r="D206" s="7" t="s">
        <v>107</v>
      </c>
      <c r="E206" s="11" t="s">
        <v>206</v>
      </c>
      <c r="F206" s="6" t="s">
        <v>230</v>
      </c>
      <c r="G206" s="14" t="s">
        <v>72</v>
      </c>
    </row>
    <row r="207" spans="1:7" x14ac:dyDescent="0.2">
      <c r="A207" s="9">
        <v>7</v>
      </c>
      <c r="B207" s="7" t="s">
        <v>434</v>
      </c>
      <c r="C207" s="5" t="s">
        <v>36</v>
      </c>
      <c r="D207" s="7" t="s">
        <v>107</v>
      </c>
      <c r="E207" s="11" t="s">
        <v>177</v>
      </c>
      <c r="F207" s="6" t="s">
        <v>612</v>
      </c>
      <c r="G207" s="14" t="s">
        <v>72</v>
      </c>
    </row>
    <row r="208" spans="1:7" x14ac:dyDescent="0.2">
      <c r="A208" s="9">
        <v>7</v>
      </c>
      <c r="B208" s="7" t="s">
        <v>456</v>
      </c>
      <c r="C208" s="5" t="s">
        <v>36</v>
      </c>
      <c r="D208" s="7" t="s">
        <v>107</v>
      </c>
      <c r="E208" s="11" t="s">
        <v>269</v>
      </c>
      <c r="F208" s="6" t="s">
        <v>91</v>
      </c>
      <c r="G208" s="14" t="s">
        <v>72</v>
      </c>
    </row>
    <row r="209" spans="1:7" x14ac:dyDescent="0.2">
      <c r="A209" s="9">
        <v>7</v>
      </c>
      <c r="B209" s="7" t="s">
        <v>458</v>
      </c>
      <c r="C209" s="5" t="s">
        <v>36</v>
      </c>
      <c r="D209" s="7" t="s">
        <v>107</v>
      </c>
      <c r="E209" s="11" t="s">
        <v>275</v>
      </c>
      <c r="F209" s="6" t="s">
        <v>276</v>
      </c>
      <c r="G209" s="14" t="s">
        <v>84</v>
      </c>
    </row>
    <row r="210" spans="1:7" x14ac:dyDescent="0.2">
      <c r="A210" s="9">
        <v>7</v>
      </c>
      <c r="B210" s="7" t="s">
        <v>460</v>
      </c>
      <c r="C210" s="5" t="s">
        <v>36</v>
      </c>
      <c r="D210" s="7" t="s">
        <v>107</v>
      </c>
      <c r="E210" s="11" t="s">
        <v>187</v>
      </c>
      <c r="F210" s="6" t="s">
        <v>567</v>
      </c>
      <c r="G210" s="14" t="s">
        <v>72</v>
      </c>
    </row>
    <row r="211" spans="1:7" x14ac:dyDescent="0.2">
      <c r="A211" s="9">
        <v>7</v>
      </c>
      <c r="B211" s="7" t="s">
        <v>462</v>
      </c>
      <c r="C211" s="5" t="s">
        <v>36</v>
      </c>
      <c r="D211" s="7" t="s">
        <v>107</v>
      </c>
      <c r="E211" s="11" t="s">
        <v>16</v>
      </c>
      <c r="F211" s="6" t="s">
        <v>207</v>
      </c>
      <c r="G211" s="14" t="s">
        <v>46</v>
      </c>
    </row>
    <row r="212" spans="1:7" x14ac:dyDescent="0.2">
      <c r="A212" s="9">
        <v>7</v>
      </c>
      <c r="B212" s="7" t="s">
        <v>464</v>
      </c>
      <c r="C212" s="5" t="s">
        <v>36</v>
      </c>
      <c r="D212" s="7" t="s">
        <v>107</v>
      </c>
      <c r="E212" s="11" t="s">
        <v>282</v>
      </c>
      <c r="F212" s="6" t="s">
        <v>64</v>
      </c>
      <c r="G212" s="14" t="s">
        <v>72</v>
      </c>
    </row>
    <row r="213" spans="1:7" x14ac:dyDescent="0.2">
      <c r="A213" s="9">
        <v>7</v>
      </c>
      <c r="B213" s="7" t="s">
        <v>470</v>
      </c>
      <c r="C213" s="5" t="s">
        <v>36</v>
      </c>
      <c r="D213" s="7" t="s">
        <v>107</v>
      </c>
      <c r="E213" s="11" t="s">
        <v>17</v>
      </c>
      <c r="F213" s="6" t="s">
        <v>74</v>
      </c>
      <c r="G213" s="14" t="s">
        <v>46</v>
      </c>
    </row>
    <row r="214" spans="1:7" x14ac:dyDescent="0.2">
      <c r="A214" s="9">
        <v>7</v>
      </c>
      <c r="B214" s="7" t="s">
        <v>474</v>
      </c>
      <c r="C214" s="5" t="s">
        <v>36</v>
      </c>
      <c r="D214" s="7" t="s">
        <v>107</v>
      </c>
      <c r="E214" s="11" t="s">
        <v>144</v>
      </c>
      <c r="F214" s="6" t="s">
        <v>207</v>
      </c>
      <c r="G214" s="14" t="s">
        <v>47</v>
      </c>
    </row>
    <row r="215" spans="1:7" x14ac:dyDescent="0.2">
      <c r="A215" s="9">
        <v>7</v>
      </c>
      <c r="B215" s="7" t="s">
        <v>294</v>
      </c>
      <c r="C215" s="5" t="s">
        <v>36</v>
      </c>
      <c r="D215" s="7" t="s">
        <v>107</v>
      </c>
      <c r="E215" s="11" t="s">
        <v>7</v>
      </c>
      <c r="F215" s="6" t="s">
        <v>71</v>
      </c>
      <c r="G215" s="14" t="s">
        <v>76</v>
      </c>
    </row>
    <row r="216" spans="1:7" x14ac:dyDescent="0.2">
      <c r="A216" s="9">
        <v>7</v>
      </c>
      <c r="B216" s="7" t="s">
        <v>519</v>
      </c>
      <c r="C216" s="5" t="s">
        <v>36</v>
      </c>
      <c r="D216" s="7" t="s">
        <v>107</v>
      </c>
      <c r="E216" s="11" t="s">
        <v>80</v>
      </c>
      <c r="F216" s="6"/>
      <c r="G216" s="14" t="s">
        <v>68</v>
      </c>
    </row>
    <row r="217" spans="1:7" x14ac:dyDescent="0.2">
      <c r="A217" s="9">
        <v>7</v>
      </c>
      <c r="B217" s="7" t="s">
        <v>479</v>
      </c>
      <c r="C217" s="5" t="s">
        <v>36</v>
      </c>
      <c r="D217" s="7" t="s">
        <v>107</v>
      </c>
      <c r="E217" s="11" t="s">
        <v>227</v>
      </c>
      <c r="F217" s="6" t="s">
        <v>77</v>
      </c>
      <c r="G217" s="14" t="s">
        <v>68</v>
      </c>
    </row>
    <row r="218" spans="1:7" x14ac:dyDescent="0.2">
      <c r="A218" s="9">
        <v>7</v>
      </c>
      <c r="B218" s="7" t="s">
        <v>296</v>
      </c>
      <c r="C218" s="5" t="s">
        <v>36</v>
      </c>
      <c r="D218" s="7" t="s">
        <v>107</v>
      </c>
      <c r="E218" s="11" t="s">
        <v>22</v>
      </c>
      <c r="F218" s="6" t="s">
        <v>78</v>
      </c>
      <c r="G218" s="14" t="s">
        <v>46</v>
      </c>
    </row>
    <row r="219" spans="1:7" x14ac:dyDescent="0.2">
      <c r="A219" s="9">
        <v>7</v>
      </c>
      <c r="B219" s="7" t="s">
        <v>482</v>
      </c>
      <c r="C219" s="5" t="s">
        <v>36</v>
      </c>
      <c r="D219" s="7" t="s">
        <v>107</v>
      </c>
      <c r="E219" s="11" t="s">
        <v>7</v>
      </c>
      <c r="F219" s="6" t="s">
        <v>71</v>
      </c>
      <c r="G219" s="14" t="s">
        <v>49</v>
      </c>
    </row>
    <row r="220" spans="1:7" x14ac:dyDescent="0.2">
      <c r="A220" s="9">
        <v>7</v>
      </c>
      <c r="B220" s="7" t="s">
        <v>493</v>
      </c>
      <c r="C220" s="5" t="s">
        <v>36</v>
      </c>
      <c r="D220" s="7" t="s">
        <v>107</v>
      </c>
      <c r="E220" s="11" t="s">
        <v>282</v>
      </c>
      <c r="F220" s="2" t="s">
        <v>609</v>
      </c>
      <c r="G220" s="14" t="s">
        <v>47</v>
      </c>
    </row>
    <row r="221" spans="1:7" x14ac:dyDescent="0.2">
      <c r="A221" s="9">
        <v>7</v>
      </c>
      <c r="B221" s="7" t="s">
        <v>518</v>
      </c>
      <c r="C221" s="5" t="s">
        <v>36</v>
      </c>
      <c r="D221" s="7" t="s">
        <v>107</v>
      </c>
      <c r="E221" s="11" t="s">
        <v>80</v>
      </c>
      <c r="F221" s="6" t="s">
        <v>82</v>
      </c>
      <c r="G221" s="14" t="s">
        <v>68</v>
      </c>
    </row>
    <row r="222" spans="1:7" x14ac:dyDescent="0.2">
      <c r="A222" s="9">
        <v>7</v>
      </c>
      <c r="B222" s="7" t="s">
        <v>508</v>
      </c>
      <c r="C222" s="5" t="s">
        <v>36</v>
      </c>
      <c r="D222" s="7" t="s">
        <v>107</v>
      </c>
      <c r="E222" s="11" t="s">
        <v>12</v>
      </c>
      <c r="F222" s="6" t="s">
        <v>322</v>
      </c>
      <c r="G222" s="14" t="s">
        <v>168</v>
      </c>
    </row>
    <row r="223" spans="1:7" x14ac:dyDescent="0.2">
      <c r="A223" s="9">
        <v>7</v>
      </c>
      <c r="B223" s="7" t="s">
        <v>509</v>
      </c>
      <c r="C223" s="5" t="s">
        <v>36</v>
      </c>
      <c r="D223" s="7" t="s">
        <v>107</v>
      </c>
      <c r="E223" s="11" t="s">
        <v>4</v>
      </c>
      <c r="F223" s="6" t="s">
        <v>71</v>
      </c>
      <c r="G223" s="14" t="s">
        <v>47</v>
      </c>
    </row>
    <row r="224" spans="1:7" x14ac:dyDescent="0.2">
      <c r="A224" s="9">
        <v>8</v>
      </c>
      <c r="B224" s="7" t="s">
        <v>41</v>
      </c>
      <c r="C224" s="5" t="s">
        <v>42</v>
      </c>
      <c r="D224" s="7" t="s">
        <v>113</v>
      </c>
      <c r="E224" s="11" t="s">
        <v>6</v>
      </c>
      <c r="F224" s="6" t="s">
        <v>111</v>
      </c>
      <c r="G224" s="14" t="s">
        <v>55</v>
      </c>
    </row>
    <row r="225" spans="1:7" x14ac:dyDescent="0.2">
      <c r="A225" s="9">
        <v>8</v>
      </c>
      <c r="B225" s="7" t="s">
        <v>348</v>
      </c>
      <c r="C225" s="5" t="s">
        <v>42</v>
      </c>
      <c r="D225" s="7" t="s">
        <v>113</v>
      </c>
      <c r="E225" s="11" t="s">
        <v>17</v>
      </c>
      <c r="F225" s="6" t="s">
        <v>119</v>
      </c>
      <c r="G225" s="14" t="s">
        <v>84</v>
      </c>
    </row>
    <row r="226" spans="1:7" x14ac:dyDescent="0.2">
      <c r="A226" s="9">
        <v>8</v>
      </c>
      <c r="B226" s="7" t="s">
        <v>349</v>
      </c>
      <c r="C226" s="5" t="s">
        <v>42</v>
      </c>
      <c r="D226" s="7" t="s">
        <v>113</v>
      </c>
      <c r="E226" s="11" t="s">
        <v>27</v>
      </c>
      <c r="F226" s="2" t="s">
        <v>603</v>
      </c>
      <c r="G226" s="14" t="s">
        <v>46</v>
      </c>
    </row>
    <row r="227" spans="1:7" x14ac:dyDescent="0.2">
      <c r="A227" s="9">
        <v>8</v>
      </c>
      <c r="B227" s="7" t="s">
        <v>335</v>
      </c>
      <c r="C227" s="5" t="s">
        <v>42</v>
      </c>
      <c r="D227" s="7" t="s">
        <v>113</v>
      </c>
      <c r="E227" s="11" t="s">
        <v>80</v>
      </c>
      <c r="F227" s="6" t="s">
        <v>98</v>
      </c>
      <c r="G227" s="14" t="s">
        <v>68</v>
      </c>
    </row>
    <row r="228" spans="1:7" x14ac:dyDescent="0.2">
      <c r="A228" s="9">
        <v>8</v>
      </c>
      <c r="B228" s="7" t="s">
        <v>359</v>
      </c>
      <c r="C228" s="5" t="s">
        <v>42</v>
      </c>
      <c r="D228" s="7" t="s">
        <v>113</v>
      </c>
      <c r="E228" s="11" t="s">
        <v>7</v>
      </c>
      <c r="F228" s="6" t="s">
        <v>106</v>
      </c>
      <c r="G228" s="14" t="s">
        <v>66</v>
      </c>
    </row>
    <row r="229" spans="1:7" x14ac:dyDescent="0.2">
      <c r="A229" s="9">
        <v>8</v>
      </c>
      <c r="B229" s="7" t="s">
        <v>127</v>
      </c>
      <c r="C229" s="5" t="s">
        <v>42</v>
      </c>
      <c r="D229" s="7" t="s">
        <v>113</v>
      </c>
      <c r="E229" s="11" t="s">
        <v>128</v>
      </c>
      <c r="F229" s="6" t="s">
        <v>129</v>
      </c>
      <c r="G229" s="14" t="s">
        <v>89</v>
      </c>
    </row>
    <row r="230" spans="1:7" x14ac:dyDescent="0.2">
      <c r="A230" s="9">
        <v>8</v>
      </c>
      <c r="B230" s="7" t="s">
        <v>363</v>
      </c>
      <c r="C230" s="5" t="s">
        <v>42</v>
      </c>
      <c r="D230" s="7" t="s">
        <v>113</v>
      </c>
      <c r="E230" s="11" t="s">
        <v>17</v>
      </c>
      <c r="F230" s="6" t="s">
        <v>604</v>
      </c>
      <c r="G230" s="14" t="s">
        <v>66</v>
      </c>
    </row>
    <row r="231" spans="1:7" x14ac:dyDescent="0.2">
      <c r="A231" s="9">
        <v>8</v>
      </c>
      <c r="B231" s="7" t="s">
        <v>364</v>
      </c>
      <c r="C231" s="5" t="s">
        <v>42</v>
      </c>
      <c r="D231" s="7" t="s">
        <v>113</v>
      </c>
      <c r="E231" s="11" t="s">
        <v>7</v>
      </c>
      <c r="F231" s="6" t="s">
        <v>81</v>
      </c>
      <c r="G231" s="14" t="s">
        <v>84</v>
      </c>
    </row>
    <row r="232" spans="1:7" x14ac:dyDescent="0.2">
      <c r="A232" s="9">
        <v>8</v>
      </c>
      <c r="B232" s="7" t="s">
        <v>374</v>
      </c>
      <c r="C232" s="5" t="s">
        <v>42</v>
      </c>
      <c r="D232" s="7" t="s">
        <v>113</v>
      </c>
      <c r="E232" s="11" t="s">
        <v>4</v>
      </c>
      <c r="F232" s="6" t="s">
        <v>71</v>
      </c>
      <c r="G232" s="14" t="s">
        <v>161</v>
      </c>
    </row>
    <row r="233" spans="1:7" x14ac:dyDescent="0.2">
      <c r="A233" s="9">
        <v>8</v>
      </c>
      <c r="B233" s="7" t="s">
        <v>376</v>
      </c>
      <c r="C233" s="5" t="s">
        <v>42</v>
      </c>
      <c r="D233" s="7" t="s">
        <v>113</v>
      </c>
      <c r="E233" s="11" t="s">
        <v>165</v>
      </c>
      <c r="F233" s="6" t="s">
        <v>85</v>
      </c>
      <c r="G233" s="14" t="s">
        <v>68</v>
      </c>
    </row>
    <row r="234" spans="1:7" x14ac:dyDescent="0.2">
      <c r="A234" s="9">
        <v>8</v>
      </c>
      <c r="B234" s="7" t="s">
        <v>384</v>
      </c>
      <c r="C234" s="5" t="s">
        <v>42</v>
      </c>
      <c r="D234" s="7" t="s">
        <v>113</v>
      </c>
      <c r="E234" s="11" t="s">
        <v>7</v>
      </c>
      <c r="F234" s="2" t="s">
        <v>607</v>
      </c>
      <c r="G234" s="14" t="s">
        <v>89</v>
      </c>
    </row>
    <row r="235" spans="1:7" x14ac:dyDescent="0.2">
      <c r="A235" s="9">
        <v>8</v>
      </c>
      <c r="B235" s="7" t="s">
        <v>397</v>
      </c>
      <c r="C235" s="5" t="s">
        <v>42</v>
      </c>
      <c r="D235" s="7" t="s">
        <v>113</v>
      </c>
      <c r="E235" s="11" t="s">
        <v>199</v>
      </c>
      <c r="F235" s="6" t="s">
        <v>87</v>
      </c>
      <c r="G235" s="14" t="s">
        <v>47</v>
      </c>
    </row>
    <row r="236" spans="1:7" x14ac:dyDescent="0.2">
      <c r="A236" s="9">
        <v>8</v>
      </c>
      <c r="B236" s="7" t="s">
        <v>400</v>
      </c>
      <c r="C236" s="5" t="s">
        <v>42</v>
      </c>
      <c r="D236" s="7" t="s">
        <v>113</v>
      </c>
      <c r="E236" s="11" t="s">
        <v>203</v>
      </c>
      <c r="F236" s="6" t="s">
        <v>204</v>
      </c>
      <c r="G236" s="14" t="s">
        <v>84</v>
      </c>
    </row>
    <row r="237" spans="1:7" x14ac:dyDescent="0.2">
      <c r="A237" s="9">
        <v>8</v>
      </c>
      <c r="B237" s="7" t="s">
        <v>402</v>
      </c>
      <c r="C237" s="5" t="s">
        <v>42</v>
      </c>
      <c r="D237" s="7" t="s">
        <v>113</v>
      </c>
      <c r="E237" s="11" t="s">
        <v>206</v>
      </c>
      <c r="F237" s="6" t="s">
        <v>207</v>
      </c>
      <c r="G237" s="14" t="s">
        <v>161</v>
      </c>
    </row>
    <row r="238" spans="1:7" x14ac:dyDescent="0.2">
      <c r="A238" s="9">
        <v>8</v>
      </c>
      <c r="B238" s="7" t="s">
        <v>405</v>
      </c>
      <c r="C238" s="5" t="s">
        <v>42</v>
      </c>
      <c r="D238" s="7" t="s">
        <v>113</v>
      </c>
      <c r="E238" s="11" t="s">
        <v>6</v>
      </c>
      <c r="F238" s="6" t="s">
        <v>71</v>
      </c>
      <c r="G238" s="14" t="s">
        <v>84</v>
      </c>
    </row>
    <row r="239" spans="1:7" x14ac:dyDescent="0.2">
      <c r="A239" s="9">
        <v>8</v>
      </c>
      <c r="B239" s="7" t="s">
        <v>217</v>
      </c>
      <c r="C239" s="5" t="s">
        <v>42</v>
      </c>
      <c r="D239" s="7" t="s">
        <v>113</v>
      </c>
      <c r="E239" s="11" t="s">
        <v>6</v>
      </c>
      <c r="F239" s="6" t="s">
        <v>71</v>
      </c>
      <c r="G239" s="14" t="s">
        <v>47</v>
      </c>
    </row>
    <row r="240" spans="1:7" x14ac:dyDescent="0.2">
      <c r="A240" s="9">
        <v>8</v>
      </c>
      <c r="B240" s="7" t="s">
        <v>421</v>
      </c>
      <c r="C240" s="5" t="s">
        <v>42</v>
      </c>
      <c r="D240" s="7" t="s">
        <v>113</v>
      </c>
      <c r="E240" s="11" t="s">
        <v>224</v>
      </c>
      <c r="F240" s="6" t="s">
        <v>225</v>
      </c>
      <c r="G240" s="14" t="s">
        <v>76</v>
      </c>
    </row>
    <row r="241" spans="1:7" x14ac:dyDescent="0.2">
      <c r="A241" s="9">
        <v>8</v>
      </c>
      <c r="B241" s="7" t="s">
        <v>426</v>
      </c>
      <c r="C241" s="5" t="s">
        <v>42</v>
      </c>
      <c r="D241" s="7" t="s">
        <v>113</v>
      </c>
      <c r="E241" s="11" t="s">
        <v>7</v>
      </c>
      <c r="F241" s="6" t="s">
        <v>71</v>
      </c>
      <c r="G241" s="14" t="s">
        <v>72</v>
      </c>
    </row>
    <row r="242" spans="1:7" x14ac:dyDescent="0.2">
      <c r="A242" s="9">
        <v>8</v>
      </c>
      <c r="B242" s="7" t="s">
        <v>429</v>
      </c>
      <c r="C242" s="5" t="s">
        <v>42</v>
      </c>
      <c r="D242" s="7" t="s">
        <v>113</v>
      </c>
      <c r="E242" s="11" t="s">
        <v>11</v>
      </c>
      <c r="F242" s="6" t="s">
        <v>81</v>
      </c>
      <c r="G242" s="14" t="s">
        <v>89</v>
      </c>
    </row>
    <row r="243" spans="1:7" x14ac:dyDescent="0.2">
      <c r="A243" s="9">
        <v>8</v>
      </c>
      <c r="B243" s="7" t="s">
        <v>436</v>
      </c>
      <c r="C243" s="5" t="s">
        <v>42</v>
      </c>
      <c r="D243" s="7" t="s">
        <v>113</v>
      </c>
      <c r="E243" s="11" t="s">
        <v>136</v>
      </c>
      <c r="F243" s="6" t="s">
        <v>207</v>
      </c>
      <c r="G243" s="14" t="s">
        <v>84</v>
      </c>
    </row>
    <row r="244" spans="1:7" x14ac:dyDescent="0.2">
      <c r="A244" s="9">
        <v>8</v>
      </c>
      <c r="B244" s="7" t="s">
        <v>440</v>
      </c>
      <c r="C244" s="5" t="s">
        <v>42</v>
      </c>
      <c r="D244" s="7" t="s">
        <v>113</v>
      </c>
      <c r="E244" s="11" t="s">
        <v>242</v>
      </c>
      <c r="F244" s="6" t="s">
        <v>243</v>
      </c>
      <c r="G244" s="14" t="s">
        <v>72</v>
      </c>
    </row>
    <row r="245" spans="1:7" x14ac:dyDescent="0.2">
      <c r="A245" s="9">
        <v>8</v>
      </c>
      <c r="B245" s="7" t="s">
        <v>446</v>
      </c>
      <c r="C245" s="5" t="s">
        <v>42</v>
      </c>
      <c r="D245" s="7" t="s">
        <v>113</v>
      </c>
      <c r="E245" s="11" t="s">
        <v>252</v>
      </c>
      <c r="F245" s="6" t="s">
        <v>253</v>
      </c>
      <c r="G245" s="14" t="s">
        <v>76</v>
      </c>
    </row>
    <row r="246" spans="1:7" x14ac:dyDescent="0.2">
      <c r="A246" s="9">
        <v>8</v>
      </c>
      <c r="B246" s="7" t="s">
        <v>448</v>
      </c>
      <c r="C246" s="5" t="s">
        <v>42</v>
      </c>
      <c r="D246" s="7" t="s">
        <v>113</v>
      </c>
      <c r="E246" s="11" t="s">
        <v>8</v>
      </c>
      <c r="F246" s="6" t="s">
        <v>90</v>
      </c>
      <c r="G246" s="14" t="s">
        <v>49</v>
      </c>
    </row>
    <row r="247" spans="1:7" x14ac:dyDescent="0.2">
      <c r="A247" s="9">
        <v>8</v>
      </c>
      <c r="B247" s="7" t="s">
        <v>451</v>
      </c>
      <c r="C247" s="5" t="s">
        <v>42</v>
      </c>
      <c r="D247" s="7" t="s">
        <v>113</v>
      </c>
      <c r="E247" s="11" t="s">
        <v>257</v>
      </c>
      <c r="F247" s="6" t="s">
        <v>568</v>
      </c>
      <c r="G247" s="14" t="s">
        <v>72</v>
      </c>
    </row>
    <row r="248" spans="1:7" x14ac:dyDescent="0.2">
      <c r="A248" s="9">
        <v>8</v>
      </c>
      <c r="B248" s="7" t="s">
        <v>466</v>
      </c>
      <c r="C248" s="5" t="s">
        <v>42</v>
      </c>
      <c r="D248" s="7" t="s">
        <v>113</v>
      </c>
      <c r="E248" s="11" t="s">
        <v>7</v>
      </c>
      <c r="F248" s="6" t="s">
        <v>92</v>
      </c>
      <c r="G248" s="14" t="s">
        <v>46</v>
      </c>
    </row>
    <row r="249" spans="1:7" x14ac:dyDescent="0.2">
      <c r="A249" s="9">
        <v>8</v>
      </c>
      <c r="B249" s="7" t="s">
        <v>475</v>
      </c>
      <c r="C249" s="5" t="s">
        <v>42</v>
      </c>
      <c r="D249" s="7" t="s">
        <v>113</v>
      </c>
      <c r="E249" s="11" t="s">
        <v>269</v>
      </c>
      <c r="F249" s="6" t="s">
        <v>75</v>
      </c>
      <c r="G249" s="14" t="s">
        <v>76</v>
      </c>
    </row>
    <row r="250" spans="1:7" x14ac:dyDescent="0.2">
      <c r="A250" s="9">
        <v>8</v>
      </c>
      <c r="B250" s="7" t="s">
        <v>485</v>
      </c>
      <c r="C250" s="5" t="s">
        <v>42</v>
      </c>
      <c r="D250" s="7" t="s">
        <v>113</v>
      </c>
      <c r="E250" s="11" t="s">
        <v>22</v>
      </c>
      <c r="F250" s="6" t="s">
        <v>79</v>
      </c>
      <c r="G250" s="14" t="s">
        <v>46</v>
      </c>
    </row>
    <row r="251" spans="1:7" x14ac:dyDescent="0.2">
      <c r="A251" s="9">
        <v>8</v>
      </c>
      <c r="B251" s="7" t="s">
        <v>487</v>
      </c>
      <c r="C251" s="5" t="s">
        <v>42</v>
      </c>
      <c r="D251" s="7" t="s">
        <v>113</v>
      </c>
      <c r="E251" s="11" t="s">
        <v>305</v>
      </c>
      <c r="F251" s="6" t="s">
        <v>207</v>
      </c>
      <c r="G251" s="14" t="s">
        <v>46</v>
      </c>
    </row>
    <row r="252" spans="1:7" x14ac:dyDescent="0.2">
      <c r="A252" s="9">
        <v>8</v>
      </c>
      <c r="B252" s="7" t="s">
        <v>491</v>
      </c>
      <c r="C252" s="5" t="s">
        <v>42</v>
      </c>
      <c r="D252" s="7" t="s">
        <v>113</v>
      </c>
      <c r="E252" s="11" t="s">
        <v>310</v>
      </c>
      <c r="F252" s="6" t="s">
        <v>604</v>
      </c>
      <c r="G252" s="14" t="s">
        <v>76</v>
      </c>
    </row>
    <row r="253" spans="1:7" x14ac:dyDescent="0.2">
      <c r="A253" s="9">
        <v>8</v>
      </c>
      <c r="B253" s="7" t="s">
        <v>496</v>
      </c>
      <c r="C253" s="5" t="s">
        <v>42</v>
      </c>
      <c r="D253" s="7" t="s">
        <v>113</v>
      </c>
      <c r="E253" s="11" t="s">
        <v>12</v>
      </c>
      <c r="F253" s="6" t="s">
        <v>614</v>
      </c>
      <c r="G253" s="14" t="s">
        <v>49</v>
      </c>
    </row>
    <row r="254" spans="1:7" x14ac:dyDescent="0.2">
      <c r="A254" s="9">
        <v>8</v>
      </c>
      <c r="B254" s="7" t="s">
        <v>498</v>
      </c>
      <c r="C254" s="5" t="s">
        <v>42</v>
      </c>
      <c r="D254" s="7" t="s">
        <v>113</v>
      </c>
      <c r="E254" s="11" t="s">
        <v>149</v>
      </c>
      <c r="F254" s="6" t="s">
        <v>94</v>
      </c>
      <c r="G254" s="14" t="s">
        <v>89</v>
      </c>
    </row>
    <row r="255" spans="1:7" x14ac:dyDescent="0.2">
      <c r="A255" s="9">
        <v>8</v>
      </c>
      <c r="B255" s="7" t="s">
        <v>501</v>
      </c>
      <c r="C255" s="5" t="s">
        <v>42</v>
      </c>
      <c r="D255" s="7" t="s">
        <v>113</v>
      </c>
      <c r="E255" s="11" t="s">
        <v>7</v>
      </c>
      <c r="F255" s="6" t="s">
        <v>316</v>
      </c>
      <c r="G255" s="14" t="s">
        <v>49</v>
      </c>
    </row>
    <row r="256" spans="1:7" x14ac:dyDescent="0.2">
      <c r="A256" s="9">
        <v>8</v>
      </c>
      <c r="B256" s="7" t="s">
        <v>503</v>
      </c>
      <c r="C256" s="5" t="s">
        <v>42</v>
      </c>
      <c r="D256" s="7" t="s">
        <v>113</v>
      </c>
      <c r="E256" s="11" t="s">
        <v>6</v>
      </c>
      <c r="F256" s="6" t="s">
        <v>95</v>
      </c>
      <c r="G256" s="14" t="s">
        <v>66</v>
      </c>
    </row>
    <row r="257" spans="1:7" x14ac:dyDescent="0.2">
      <c r="A257" s="9">
        <v>8</v>
      </c>
      <c r="B257" s="7" t="s">
        <v>520</v>
      </c>
      <c r="C257" s="5" t="s">
        <v>42</v>
      </c>
      <c r="D257" s="7" t="s">
        <v>113</v>
      </c>
      <c r="E257" s="11" t="s">
        <v>80</v>
      </c>
      <c r="F257" s="6" t="s">
        <v>81</v>
      </c>
      <c r="G257" s="14" t="s">
        <v>68</v>
      </c>
    </row>
    <row r="258" spans="1:7" x14ac:dyDescent="0.2">
      <c r="A258" s="9">
        <v>8</v>
      </c>
      <c r="B258" s="7" t="s">
        <v>506</v>
      </c>
      <c r="C258" s="5" t="s">
        <v>42</v>
      </c>
      <c r="D258" s="7" t="s">
        <v>113</v>
      </c>
      <c r="E258" s="11" t="s">
        <v>180</v>
      </c>
      <c r="F258" s="6" t="s">
        <v>96</v>
      </c>
      <c r="G258" s="14" t="s">
        <v>72</v>
      </c>
    </row>
    <row r="259" spans="1:7" x14ac:dyDescent="0.2">
      <c r="A259" s="9">
        <v>9</v>
      </c>
      <c r="B259" s="7" t="s">
        <v>345</v>
      </c>
      <c r="C259" s="5" t="s">
        <v>43</v>
      </c>
      <c r="D259" s="7" t="s">
        <v>109</v>
      </c>
      <c r="E259" s="11" t="s">
        <v>12</v>
      </c>
      <c r="F259" s="6" t="s">
        <v>108</v>
      </c>
      <c r="G259" s="14" t="s">
        <v>55</v>
      </c>
    </row>
    <row r="260" spans="1:7" x14ac:dyDescent="0.2">
      <c r="A260" s="9">
        <v>9</v>
      </c>
      <c r="B260" s="7" t="s">
        <v>346</v>
      </c>
      <c r="C260" s="5" t="s">
        <v>43</v>
      </c>
      <c r="D260" s="7" t="s">
        <v>109</v>
      </c>
      <c r="E260" s="11" t="s">
        <v>7</v>
      </c>
      <c r="F260" s="6" t="s">
        <v>601</v>
      </c>
      <c r="G260" s="14" t="s">
        <v>55</v>
      </c>
    </row>
    <row r="261" spans="1:7" x14ac:dyDescent="0.2">
      <c r="A261" s="9">
        <v>9</v>
      </c>
      <c r="B261" s="7" t="s">
        <v>355</v>
      </c>
      <c r="C261" s="5" t="s">
        <v>43</v>
      </c>
      <c r="D261" s="7" t="s">
        <v>109</v>
      </c>
      <c r="E261" s="11" t="s">
        <v>123</v>
      </c>
      <c r="F261" s="6" t="s">
        <v>124</v>
      </c>
      <c r="G261" s="14" t="s">
        <v>49</v>
      </c>
    </row>
    <row r="262" spans="1:7" x14ac:dyDescent="0.2">
      <c r="A262" s="9">
        <v>9</v>
      </c>
      <c r="B262" s="7" t="s">
        <v>366</v>
      </c>
      <c r="C262" s="5" t="s">
        <v>43</v>
      </c>
      <c r="D262" s="7" t="s">
        <v>109</v>
      </c>
      <c r="E262" s="11" t="s">
        <v>123</v>
      </c>
      <c r="F262" s="6" t="s">
        <v>147</v>
      </c>
      <c r="G262" s="14" t="s">
        <v>46</v>
      </c>
    </row>
    <row r="263" spans="1:7" x14ac:dyDescent="0.2">
      <c r="A263" s="9">
        <v>9</v>
      </c>
      <c r="B263" s="7" t="s">
        <v>372</v>
      </c>
      <c r="C263" s="5" t="s">
        <v>43</v>
      </c>
      <c r="D263" s="7" t="s">
        <v>109</v>
      </c>
      <c r="E263" s="11" t="s">
        <v>157</v>
      </c>
      <c r="F263" s="6" t="s">
        <v>81</v>
      </c>
      <c r="G263" s="14" t="s">
        <v>72</v>
      </c>
    </row>
    <row r="264" spans="1:7" x14ac:dyDescent="0.2">
      <c r="A264" s="9">
        <v>9</v>
      </c>
      <c r="B264" s="7" t="s">
        <v>377</v>
      </c>
      <c r="C264" s="5" t="s">
        <v>43</v>
      </c>
      <c r="D264" s="7" t="s">
        <v>109</v>
      </c>
      <c r="E264" s="11" t="s">
        <v>165</v>
      </c>
      <c r="F264" s="6" t="s">
        <v>85</v>
      </c>
      <c r="G264" s="14" t="s">
        <v>68</v>
      </c>
    </row>
    <row r="265" spans="1:7" x14ac:dyDescent="0.2">
      <c r="A265" s="9">
        <v>9</v>
      </c>
      <c r="B265" s="7" t="s">
        <v>391</v>
      </c>
      <c r="C265" s="5" t="s">
        <v>43</v>
      </c>
      <c r="D265" s="7" t="s">
        <v>109</v>
      </c>
      <c r="E265" s="11" t="s">
        <v>187</v>
      </c>
      <c r="F265" s="2" t="s">
        <v>609</v>
      </c>
      <c r="G265" s="14" t="s">
        <v>47</v>
      </c>
    </row>
    <row r="266" spans="1:7" x14ac:dyDescent="0.2">
      <c r="A266" s="9">
        <v>9</v>
      </c>
      <c r="B266" s="7" t="s">
        <v>414</v>
      </c>
      <c r="C266" s="5" t="s">
        <v>43</v>
      </c>
      <c r="D266" s="7" t="s">
        <v>109</v>
      </c>
      <c r="E266" s="11" t="s">
        <v>7</v>
      </c>
      <c r="F266" s="6" t="s">
        <v>88</v>
      </c>
      <c r="G266" s="14" t="s">
        <v>47</v>
      </c>
    </row>
    <row r="267" spans="1:7" x14ac:dyDescent="0.2">
      <c r="A267" s="9">
        <v>9</v>
      </c>
      <c r="B267" s="7" t="s">
        <v>419</v>
      </c>
      <c r="C267" s="5" t="s">
        <v>43</v>
      </c>
      <c r="D267" s="7" t="s">
        <v>109</v>
      </c>
      <c r="E267" s="11" t="s">
        <v>4</v>
      </c>
      <c r="F267" s="6" t="s">
        <v>81</v>
      </c>
      <c r="G267" s="14" t="s">
        <v>89</v>
      </c>
    </row>
    <row r="268" spans="1:7" x14ac:dyDescent="0.2">
      <c r="A268" s="9">
        <v>9</v>
      </c>
      <c r="B268" s="7" t="s">
        <v>422</v>
      </c>
      <c r="C268" s="5" t="s">
        <v>43</v>
      </c>
      <c r="D268" s="7" t="s">
        <v>109</v>
      </c>
      <c r="E268" s="11" t="s">
        <v>227</v>
      </c>
      <c r="F268" s="6" t="s">
        <v>81</v>
      </c>
      <c r="G268" s="14" t="s">
        <v>89</v>
      </c>
    </row>
    <row r="269" spans="1:7" x14ac:dyDescent="0.2">
      <c r="A269" s="9">
        <v>9</v>
      </c>
      <c r="B269" s="7" t="s">
        <v>432</v>
      </c>
      <c r="C269" s="5" t="s">
        <v>43</v>
      </c>
      <c r="D269" s="7" t="s">
        <v>109</v>
      </c>
      <c r="E269" s="11" t="s">
        <v>232</v>
      </c>
      <c r="F269" s="6" t="s">
        <v>233</v>
      </c>
      <c r="G269" s="14" t="s">
        <v>47</v>
      </c>
    </row>
    <row r="270" spans="1:7" x14ac:dyDescent="0.2">
      <c r="A270" s="9">
        <v>9</v>
      </c>
      <c r="B270" s="7" t="s">
        <v>433</v>
      </c>
      <c r="C270" s="5" t="s">
        <v>43</v>
      </c>
      <c r="D270" s="7" t="s">
        <v>109</v>
      </c>
      <c r="E270" s="11" t="s">
        <v>7</v>
      </c>
      <c r="F270" s="6" t="s">
        <v>71</v>
      </c>
      <c r="G270" s="14" t="s">
        <v>89</v>
      </c>
    </row>
    <row r="271" spans="1:7" x14ac:dyDescent="0.2">
      <c r="A271" s="9">
        <v>9</v>
      </c>
      <c r="B271" s="7" t="s">
        <v>438</v>
      </c>
      <c r="C271" s="5" t="s">
        <v>43</v>
      </c>
      <c r="D271" s="7" t="s">
        <v>109</v>
      </c>
      <c r="E271" s="11" t="s">
        <v>18</v>
      </c>
      <c r="F271" s="6" t="s">
        <v>81</v>
      </c>
      <c r="G271" s="14" t="s">
        <v>89</v>
      </c>
    </row>
    <row r="272" spans="1:7" x14ac:dyDescent="0.2">
      <c r="A272" s="9">
        <v>9</v>
      </c>
      <c r="B272" s="7" t="s">
        <v>441</v>
      </c>
      <c r="C272" s="5" t="s">
        <v>43</v>
      </c>
      <c r="D272" s="7" t="s">
        <v>109</v>
      </c>
      <c r="E272" s="11" t="s">
        <v>11</v>
      </c>
      <c r="F272" s="6"/>
      <c r="G272" s="14" t="s">
        <v>68</v>
      </c>
    </row>
    <row r="273" spans="1:7" x14ac:dyDescent="0.2">
      <c r="A273" s="9">
        <v>9</v>
      </c>
      <c r="B273" s="7" t="s">
        <v>442</v>
      </c>
      <c r="C273" s="5" t="s">
        <v>43</v>
      </c>
      <c r="D273" s="7" t="s">
        <v>109</v>
      </c>
      <c r="E273" s="11" t="s">
        <v>247</v>
      </c>
      <c r="F273" s="6" t="s">
        <v>248</v>
      </c>
      <c r="G273" s="14" t="s">
        <v>72</v>
      </c>
    </row>
    <row r="274" spans="1:7" x14ac:dyDescent="0.2">
      <c r="A274" s="9">
        <v>9</v>
      </c>
      <c r="B274" s="7" t="s">
        <v>443</v>
      </c>
      <c r="C274" s="5" t="s">
        <v>43</v>
      </c>
      <c r="D274" s="7" t="s">
        <v>109</v>
      </c>
      <c r="E274" s="11" t="s">
        <v>187</v>
      </c>
      <c r="F274" s="6" t="s">
        <v>248</v>
      </c>
      <c r="G274" s="14" t="s">
        <v>89</v>
      </c>
    </row>
    <row r="275" spans="1:7" x14ac:dyDescent="0.2">
      <c r="A275" s="9">
        <v>9</v>
      </c>
      <c r="B275" s="7" t="s">
        <v>444</v>
      </c>
      <c r="C275" s="5" t="s">
        <v>43</v>
      </c>
      <c r="D275" s="7" t="s">
        <v>109</v>
      </c>
      <c r="E275" s="11" t="s">
        <v>177</v>
      </c>
      <c r="F275" s="6" t="s">
        <v>248</v>
      </c>
      <c r="G275" s="14" t="s">
        <v>76</v>
      </c>
    </row>
    <row r="276" spans="1:7" x14ac:dyDescent="0.2">
      <c r="A276" s="9">
        <v>9</v>
      </c>
      <c r="B276" s="7" t="s">
        <v>254</v>
      </c>
      <c r="C276" s="5" t="s">
        <v>43</v>
      </c>
      <c r="D276" s="7" t="s">
        <v>109</v>
      </c>
      <c r="E276" s="11" t="s">
        <v>7</v>
      </c>
      <c r="F276" s="6"/>
      <c r="G276" s="14" t="s">
        <v>72</v>
      </c>
    </row>
    <row r="277" spans="1:7" x14ac:dyDescent="0.2">
      <c r="A277" s="9">
        <v>9</v>
      </c>
      <c r="B277" s="7" t="s">
        <v>452</v>
      </c>
      <c r="C277" s="5" t="s">
        <v>43</v>
      </c>
      <c r="D277" s="7" t="s">
        <v>109</v>
      </c>
      <c r="E277" s="11" t="s">
        <v>17</v>
      </c>
      <c r="F277" s="6" t="s">
        <v>259</v>
      </c>
      <c r="G277" s="14" t="s">
        <v>84</v>
      </c>
    </row>
    <row r="278" spans="1:7" x14ac:dyDescent="0.2">
      <c r="A278" s="9">
        <v>9</v>
      </c>
      <c r="B278" s="7" t="s">
        <v>453</v>
      </c>
      <c r="C278" s="5" t="s">
        <v>43</v>
      </c>
      <c r="D278" s="7" t="s">
        <v>109</v>
      </c>
      <c r="E278" s="11" t="s">
        <v>17</v>
      </c>
      <c r="F278" s="6" t="s">
        <v>259</v>
      </c>
      <c r="G278" s="14" t="s">
        <v>46</v>
      </c>
    </row>
    <row r="279" spans="1:7" x14ac:dyDescent="0.2">
      <c r="A279" s="9">
        <v>9</v>
      </c>
      <c r="B279" s="7" t="s">
        <v>454</v>
      </c>
      <c r="C279" s="5" t="s">
        <v>43</v>
      </c>
      <c r="D279" s="7" t="s">
        <v>109</v>
      </c>
      <c r="E279" s="11" t="s">
        <v>16</v>
      </c>
      <c r="F279" s="6" t="s">
        <v>263</v>
      </c>
      <c r="G279" s="14" t="s">
        <v>66</v>
      </c>
    </row>
    <row r="280" spans="1:7" x14ac:dyDescent="0.2">
      <c r="A280" s="9">
        <v>9</v>
      </c>
      <c r="B280" s="7" t="s">
        <v>468</v>
      </c>
      <c r="C280" s="5" t="s">
        <v>43</v>
      </c>
      <c r="D280" s="7" t="s">
        <v>109</v>
      </c>
      <c r="E280" s="11" t="s">
        <v>4</v>
      </c>
      <c r="F280" s="6" t="s">
        <v>285</v>
      </c>
      <c r="G280" s="14" t="s">
        <v>76</v>
      </c>
    </row>
    <row r="281" spans="1:7" x14ac:dyDescent="0.2">
      <c r="A281" s="9">
        <v>9</v>
      </c>
      <c r="B281" s="7" t="s">
        <v>473</v>
      </c>
      <c r="C281" s="5" t="s">
        <v>43</v>
      </c>
      <c r="D281" s="7" t="s">
        <v>109</v>
      </c>
      <c r="E281" s="11" t="s">
        <v>7</v>
      </c>
      <c r="F281" s="6" t="s">
        <v>292</v>
      </c>
      <c r="G281" s="14" t="s">
        <v>84</v>
      </c>
    </row>
    <row r="282" spans="1:7" x14ac:dyDescent="0.2">
      <c r="A282" s="9">
        <v>9</v>
      </c>
      <c r="B282" s="7" t="s">
        <v>521</v>
      </c>
      <c r="C282" s="5" t="s">
        <v>43</v>
      </c>
      <c r="D282" s="7" t="s">
        <v>109</v>
      </c>
      <c r="E282" s="11" t="s">
        <v>80</v>
      </c>
      <c r="F282" s="6" t="s">
        <v>333</v>
      </c>
      <c r="G282" s="14" t="s">
        <v>68</v>
      </c>
    </row>
    <row r="283" spans="1:7" x14ac:dyDescent="0.2">
      <c r="A283" s="9">
        <v>9</v>
      </c>
      <c r="B283" s="7" t="s">
        <v>510</v>
      </c>
      <c r="C283" s="5" t="s">
        <v>43</v>
      </c>
      <c r="D283" s="7" t="s">
        <v>109</v>
      </c>
      <c r="E283" s="11" t="s">
        <v>4</v>
      </c>
      <c r="F283" s="6" t="s">
        <v>71</v>
      </c>
      <c r="G283" s="14" t="s">
        <v>47</v>
      </c>
    </row>
    <row r="284" spans="1:7" x14ac:dyDescent="0.2">
      <c r="A284" s="9">
        <v>10</v>
      </c>
      <c r="B284" s="7" t="s">
        <v>353</v>
      </c>
      <c r="C284" s="5" t="s">
        <v>44</v>
      </c>
      <c r="D284" s="7" t="s">
        <v>61</v>
      </c>
      <c r="E284" s="7" t="s">
        <v>17</v>
      </c>
      <c r="F284" s="6" t="s">
        <v>63</v>
      </c>
      <c r="G284" s="14" t="s">
        <v>46</v>
      </c>
    </row>
    <row r="285" spans="1:7" x14ac:dyDescent="0.2">
      <c r="A285" s="9">
        <v>10</v>
      </c>
      <c r="B285" s="7" t="s">
        <v>357</v>
      </c>
      <c r="C285" s="5" t="s">
        <v>44</v>
      </c>
      <c r="D285" s="7" t="s">
        <v>61</v>
      </c>
      <c r="E285" s="7" t="s">
        <v>7</v>
      </c>
      <c r="F285" s="6" t="s">
        <v>64</v>
      </c>
      <c r="G285" s="14" t="s">
        <v>49</v>
      </c>
    </row>
    <row r="286" spans="1:7" x14ac:dyDescent="0.2">
      <c r="A286" s="9">
        <v>10</v>
      </c>
      <c r="B286" s="7" t="s">
        <v>362</v>
      </c>
      <c r="C286" s="5" t="s">
        <v>44</v>
      </c>
      <c r="D286" s="7" t="s">
        <v>61</v>
      </c>
      <c r="E286" s="7" t="s">
        <v>18</v>
      </c>
      <c r="F286" s="6" t="s">
        <v>65</v>
      </c>
      <c r="G286" s="14" t="s">
        <v>66</v>
      </c>
    </row>
    <row r="287" spans="1:7" x14ac:dyDescent="0.2">
      <c r="A287" s="9">
        <v>10</v>
      </c>
      <c r="B287" s="7" t="s">
        <v>522</v>
      </c>
      <c r="C287" s="5" t="s">
        <v>44</v>
      </c>
      <c r="D287" s="7" t="s">
        <v>61</v>
      </c>
      <c r="E287" s="12" t="s">
        <v>34</v>
      </c>
      <c r="F287" s="6" t="s">
        <v>81</v>
      </c>
      <c r="G287" s="14" t="s">
        <v>68</v>
      </c>
    </row>
    <row r="288" spans="1:7" x14ac:dyDescent="0.2">
      <c r="A288" s="9">
        <v>10</v>
      </c>
      <c r="B288" s="7" t="s">
        <v>381</v>
      </c>
      <c r="C288" s="5" t="s">
        <v>44</v>
      </c>
      <c r="D288" s="7" t="s">
        <v>61</v>
      </c>
      <c r="E288" s="7" t="s">
        <v>45</v>
      </c>
      <c r="F288" s="6" t="s">
        <v>67</v>
      </c>
      <c r="G288" s="14" t="s">
        <v>46</v>
      </c>
    </row>
    <row r="289" spans="1:7" x14ac:dyDescent="0.2">
      <c r="A289" s="9">
        <v>10</v>
      </c>
      <c r="B289" s="7" t="s">
        <v>382</v>
      </c>
      <c r="C289" s="5" t="s">
        <v>44</v>
      </c>
      <c r="D289" s="7" t="s">
        <v>61</v>
      </c>
      <c r="E289" s="7" t="s">
        <v>12</v>
      </c>
      <c r="F289" s="2" t="s">
        <v>606</v>
      </c>
      <c r="G289" s="14" t="s">
        <v>68</v>
      </c>
    </row>
    <row r="290" spans="1:7" x14ac:dyDescent="0.2">
      <c r="A290" s="9">
        <v>10</v>
      </c>
      <c r="B290" s="7" t="s">
        <v>388</v>
      </c>
      <c r="C290" s="5" t="s">
        <v>44</v>
      </c>
      <c r="D290" s="7" t="s">
        <v>61</v>
      </c>
      <c r="E290" s="11" t="s">
        <v>4</v>
      </c>
      <c r="F290" s="6" t="s">
        <v>69</v>
      </c>
      <c r="G290" s="14" t="s">
        <v>47</v>
      </c>
    </row>
    <row r="291" spans="1:7" x14ac:dyDescent="0.2">
      <c r="A291" s="9">
        <v>10</v>
      </c>
      <c r="B291" s="7" t="s">
        <v>409</v>
      </c>
      <c r="C291" s="5" t="s">
        <v>44</v>
      </c>
      <c r="D291" s="7" t="s">
        <v>61</v>
      </c>
      <c r="E291" s="7" t="s">
        <v>48</v>
      </c>
      <c r="F291" s="6" t="s">
        <v>70</v>
      </c>
      <c r="G291" s="14" t="s">
        <v>46</v>
      </c>
    </row>
    <row r="292" spans="1:7" x14ac:dyDescent="0.2">
      <c r="A292" s="9">
        <v>10</v>
      </c>
      <c r="B292" s="7" t="s">
        <v>416</v>
      </c>
      <c r="C292" s="5" t="s">
        <v>44</v>
      </c>
      <c r="D292" s="7" t="s">
        <v>61</v>
      </c>
      <c r="E292" s="11" t="s">
        <v>6</v>
      </c>
      <c r="F292" s="6" t="s">
        <v>71</v>
      </c>
      <c r="G292" s="14" t="s">
        <v>47</v>
      </c>
    </row>
    <row r="293" spans="1:7" x14ac:dyDescent="0.2">
      <c r="A293" s="9">
        <v>10</v>
      </c>
      <c r="B293" s="7" t="s">
        <v>427</v>
      </c>
      <c r="C293" s="5" t="s">
        <v>44</v>
      </c>
      <c r="D293" s="7" t="s">
        <v>61</v>
      </c>
      <c r="E293" s="11" t="s">
        <v>19</v>
      </c>
      <c r="F293" s="6" t="s">
        <v>71</v>
      </c>
      <c r="G293" s="14" t="s">
        <v>72</v>
      </c>
    </row>
    <row r="294" spans="1:7" x14ac:dyDescent="0.2">
      <c r="A294" s="9">
        <v>10</v>
      </c>
      <c r="B294" s="7" t="s">
        <v>455</v>
      </c>
      <c r="C294" s="5" t="s">
        <v>44</v>
      </c>
      <c r="D294" s="7" t="s">
        <v>61</v>
      </c>
      <c r="E294" s="12" t="s">
        <v>16</v>
      </c>
      <c r="F294" s="6" t="s">
        <v>73</v>
      </c>
      <c r="G294" s="14" t="s">
        <v>49</v>
      </c>
    </row>
    <row r="295" spans="1:7" x14ac:dyDescent="0.2">
      <c r="A295" s="9">
        <v>10</v>
      </c>
      <c r="B295" s="7" t="s">
        <v>471</v>
      </c>
      <c r="C295" s="5" t="s">
        <v>44</v>
      </c>
      <c r="D295" s="7" t="s">
        <v>61</v>
      </c>
      <c r="E295" s="11" t="s">
        <v>13</v>
      </c>
      <c r="F295" s="6" t="s">
        <v>74</v>
      </c>
      <c r="G295" s="14" t="s">
        <v>46</v>
      </c>
    </row>
    <row r="296" spans="1:7" x14ac:dyDescent="0.2">
      <c r="A296" s="9">
        <v>10</v>
      </c>
      <c r="B296" s="7" t="s">
        <v>478</v>
      </c>
      <c r="C296" s="5" t="s">
        <v>44</v>
      </c>
      <c r="D296" s="7" t="s">
        <v>61</v>
      </c>
      <c r="E296" s="11" t="s">
        <v>16</v>
      </c>
      <c r="F296" s="6" t="s">
        <v>75</v>
      </c>
      <c r="G296" s="14" t="s">
        <v>76</v>
      </c>
    </row>
    <row r="297" spans="1:7" x14ac:dyDescent="0.2">
      <c r="A297" s="9">
        <v>10</v>
      </c>
      <c r="B297" s="7" t="s">
        <v>480</v>
      </c>
      <c r="C297" s="5" t="s">
        <v>44</v>
      </c>
      <c r="D297" s="7" t="s">
        <v>61</v>
      </c>
      <c r="E297" s="11" t="s">
        <v>23</v>
      </c>
      <c r="F297" s="6" t="s">
        <v>77</v>
      </c>
      <c r="G297" s="14" t="s">
        <v>68</v>
      </c>
    </row>
    <row r="298" spans="1:7" x14ac:dyDescent="0.2">
      <c r="A298" s="9">
        <v>10</v>
      </c>
      <c r="B298" s="7" t="s">
        <v>481</v>
      </c>
      <c r="C298" s="5" t="s">
        <v>44</v>
      </c>
      <c r="D298" s="7" t="s">
        <v>61</v>
      </c>
      <c r="E298" s="12" t="s">
        <v>50</v>
      </c>
      <c r="F298" s="6" t="s">
        <v>78</v>
      </c>
      <c r="G298" s="14" t="s">
        <v>46</v>
      </c>
    </row>
    <row r="299" spans="1:7" x14ac:dyDescent="0.2">
      <c r="A299" s="9">
        <v>10</v>
      </c>
      <c r="B299" s="7" t="s">
        <v>483</v>
      </c>
      <c r="C299" s="5" t="s">
        <v>44</v>
      </c>
      <c r="D299" s="7" t="s">
        <v>61</v>
      </c>
      <c r="E299" s="11" t="s">
        <v>51</v>
      </c>
      <c r="F299" s="6" t="s">
        <v>71</v>
      </c>
      <c r="G299" s="14" t="s">
        <v>49</v>
      </c>
    </row>
    <row r="300" spans="1:7" x14ac:dyDescent="0.2">
      <c r="A300" s="9">
        <v>10</v>
      </c>
      <c r="B300" s="7" t="s">
        <v>486</v>
      </c>
      <c r="C300" s="5" t="s">
        <v>44</v>
      </c>
      <c r="D300" s="7" t="s">
        <v>61</v>
      </c>
      <c r="E300" s="11" t="s">
        <v>52</v>
      </c>
      <c r="F300" s="6" t="s">
        <v>79</v>
      </c>
      <c r="G300" s="14" t="s">
        <v>46</v>
      </c>
    </row>
    <row r="301" spans="1:7" x14ac:dyDescent="0.2">
      <c r="A301" s="9">
        <v>10</v>
      </c>
      <c r="B301" s="7" t="s">
        <v>490</v>
      </c>
      <c r="C301" s="5" t="s">
        <v>44</v>
      </c>
      <c r="D301" s="7" t="s">
        <v>61</v>
      </c>
      <c r="E301" s="12" t="s">
        <v>53</v>
      </c>
      <c r="F301" s="6" t="s">
        <v>613</v>
      </c>
      <c r="G301" s="14" t="s">
        <v>72</v>
      </c>
    </row>
    <row r="302" spans="1:7" x14ac:dyDescent="0.2">
      <c r="A302" s="9">
        <v>10</v>
      </c>
      <c r="B302" s="7" t="s">
        <v>492</v>
      </c>
      <c r="C302" s="5" t="s">
        <v>44</v>
      </c>
      <c r="D302" s="7" t="s">
        <v>61</v>
      </c>
      <c r="E302" s="11" t="s">
        <v>54</v>
      </c>
      <c r="F302" s="6" t="s">
        <v>604</v>
      </c>
      <c r="G302" s="14" t="s">
        <v>76</v>
      </c>
    </row>
    <row r="303" spans="1:7" x14ac:dyDescent="0.2">
      <c r="A303" s="9">
        <v>10</v>
      </c>
      <c r="B303" s="7" t="s">
        <v>523</v>
      </c>
      <c r="C303" s="5" t="s">
        <v>44</v>
      </c>
      <c r="D303" s="7" t="s">
        <v>61</v>
      </c>
      <c r="E303" s="11" t="s">
        <v>57</v>
      </c>
      <c r="F303" s="6" t="s">
        <v>82</v>
      </c>
      <c r="G303" s="14" t="s">
        <v>68</v>
      </c>
    </row>
    <row r="304" spans="1:7" x14ac:dyDescent="0.2">
      <c r="A304" s="9">
        <v>10</v>
      </c>
      <c r="B304" s="8" t="s">
        <v>594</v>
      </c>
      <c r="C304" s="5" t="s">
        <v>44</v>
      </c>
      <c r="D304" s="7" t="s">
        <v>61</v>
      </c>
      <c r="E304" s="11" t="s">
        <v>9</v>
      </c>
      <c r="F304" s="6" t="s">
        <v>71</v>
      </c>
      <c r="G304" s="14" t="s">
        <v>76</v>
      </c>
    </row>
    <row r="305" spans="1:7" x14ac:dyDescent="0.2">
      <c r="A305" s="9">
        <v>10</v>
      </c>
      <c r="B305" s="7" t="s">
        <v>622</v>
      </c>
      <c r="C305" s="7" t="s">
        <v>44</v>
      </c>
      <c r="D305" s="7" t="s">
        <v>61</v>
      </c>
      <c r="E305" s="7" t="s">
        <v>623</v>
      </c>
      <c r="F305" s="6" t="s">
        <v>624</v>
      </c>
      <c r="G305" s="7" t="s">
        <v>168</v>
      </c>
    </row>
    <row r="306" spans="1:7" x14ac:dyDescent="0.2">
      <c r="A306" s="9">
        <v>11</v>
      </c>
      <c r="B306" s="7" t="s">
        <v>354</v>
      </c>
      <c r="C306" s="5" t="s">
        <v>58</v>
      </c>
      <c r="D306" s="7" t="s">
        <v>83</v>
      </c>
      <c r="E306" s="11" t="s">
        <v>11</v>
      </c>
      <c r="F306" s="6" t="s">
        <v>63</v>
      </c>
      <c r="G306" s="14" t="s">
        <v>46</v>
      </c>
    </row>
    <row r="307" spans="1:7" x14ac:dyDescent="0.2">
      <c r="A307" s="9">
        <v>11</v>
      </c>
      <c r="B307" s="7" t="s">
        <v>361</v>
      </c>
      <c r="C307" s="5" t="s">
        <v>58</v>
      </c>
      <c r="D307" s="7" t="s">
        <v>83</v>
      </c>
      <c r="E307" s="11" t="s">
        <v>4</v>
      </c>
      <c r="F307" s="6" t="s">
        <v>81</v>
      </c>
      <c r="G307" s="14" t="s">
        <v>84</v>
      </c>
    </row>
    <row r="308" spans="1:7" x14ac:dyDescent="0.2">
      <c r="A308" s="9">
        <v>11</v>
      </c>
      <c r="B308" s="7" t="s">
        <v>378</v>
      </c>
      <c r="C308" s="5" t="s">
        <v>58</v>
      </c>
      <c r="D308" s="7" t="s">
        <v>83</v>
      </c>
      <c r="E308" s="11" t="s">
        <v>12</v>
      </c>
      <c r="F308" s="6" t="s">
        <v>85</v>
      </c>
      <c r="G308" s="14" t="s">
        <v>68</v>
      </c>
    </row>
    <row r="309" spans="1:7" x14ac:dyDescent="0.2">
      <c r="A309" s="9">
        <v>11</v>
      </c>
      <c r="B309" s="7" t="s">
        <v>392</v>
      </c>
      <c r="C309" s="5" t="s">
        <v>58</v>
      </c>
      <c r="D309" s="7" t="s">
        <v>83</v>
      </c>
      <c r="E309" s="11" t="s">
        <v>7</v>
      </c>
      <c r="F309" s="6" t="s">
        <v>86</v>
      </c>
      <c r="G309" s="14" t="s">
        <v>76</v>
      </c>
    </row>
    <row r="310" spans="1:7" x14ac:dyDescent="0.2">
      <c r="A310" s="9">
        <v>11</v>
      </c>
      <c r="B310" s="7" t="s">
        <v>398</v>
      </c>
      <c r="C310" s="5" t="s">
        <v>58</v>
      </c>
      <c r="D310" s="7" t="s">
        <v>83</v>
      </c>
      <c r="E310" s="11" t="s">
        <v>17</v>
      </c>
      <c r="F310" s="6" t="s">
        <v>87</v>
      </c>
      <c r="G310" s="14" t="s">
        <v>47</v>
      </c>
    </row>
    <row r="311" spans="1:7" x14ac:dyDescent="0.2">
      <c r="A311" s="9">
        <v>11</v>
      </c>
      <c r="B311" s="7" t="s">
        <v>415</v>
      </c>
      <c r="C311" s="5" t="s">
        <v>58</v>
      </c>
      <c r="D311" s="7" t="s">
        <v>83</v>
      </c>
      <c r="E311" s="7" t="s">
        <v>18</v>
      </c>
      <c r="F311" s="6" t="s">
        <v>88</v>
      </c>
      <c r="G311" s="14" t="s">
        <v>47</v>
      </c>
    </row>
    <row r="312" spans="1:7" x14ac:dyDescent="0.2">
      <c r="A312" s="9">
        <v>11</v>
      </c>
      <c r="B312" s="7" t="s">
        <v>423</v>
      </c>
      <c r="C312" s="5" t="s">
        <v>58</v>
      </c>
      <c r="D312" s="7" t="s">
        <v>83</v>
      </c>
      <c r="E312" s="11" t="s">
        <v>53</v>
      </c>
      <c r="F312" s="6" t="s">
        <v>81</v>
      </c>
      <c r="G312" s="14" t="s">
        <v>89</v>
      </c>
    </row>
    <row r="313" spans="1:7" x14ac:dyDescent="0.2">
      <c r="A313" s="9">
        <v>11</v>
      </c>
      <c r="B313" s="7" t="s">
        <v>435</v>
      </c>
      <c r="C313" s="5" t="s">
        <v>58</v>
      </c>
      <c r="D313" s="7" t="s">
        <v>83</v>
      </c>
      <c r="E313" s="11" t="s">
        <v>34</v>
      </c>
      <c r="F313" s="6" t="s">
        <v>612</v>
      </c>
      <c r="G313" s="14" t="s">
        <v>72</v>
      </c>
    </row>
    <row r="314" spans="1:7" x14ac:dyDescent="0.2">
      <c r="A314" s="9">
        <v>11</v>
      </c>
      <c r="B314" s="7" t="s">
        <v>449</v>
      </c>
      <c r="C314" s="5" t="s">
        <v>58</v>
      </c>
      <c r="D314" s="7" t="s">
        <v>83</v>
      </c>
      <c r="E314" s="11" t="s">
        <v>31</v>
      </c>
      <c r="F314" s="6" t="s">
        <v>90</v>
      </c>
      <c r="G314" s="14" t="s">
        <v>49</v>
      </c>
    </row>
    <row r="315" spans="1:7" x14ac:dyDescent="0.2">
      <c r="A315" s="9">
        <v>11</v>
      </c>
      <c r="B315" s="7" t="s">
        <v>457</v>
      </c>
      <c r="C315" s="5" t="s">
        <v>58</v>
      </c>
      <c r="D315" s="7" t="s">
        <v>83</v>
      </c>
      <c r="E315" s="11" t="s">
        <v>644</v>
      </c>
      <c r="F315" s="6" t="s">
        <v>91</v>
      </c>
      <c r="G315" s="14" t="s">
        <v>72</v>
      </c>
    </row>
    <row r="316" spans="1:7" x14ac:dyDescent="0.2">
      <c r="A316" s="9">
        <v>11</v>
      </c>
      <c r="B316" s="8" t="s">
        <v>340</v>
      </c>
      <c r="C316" s="5" t="s">
        <v>58</v>
      </c>
      <c r="D316" s="7" t="s">
        <v>83</v>
      </c>
      <c r="E316" s="7" t="s">
        <v>45</v>
      </c>
      <c r="F316" s="6" t="s">
        <v>566</v>
      </c>
      <c r="G316" s="5" t="s">
        <v>161</v>
      </c>
    </row>
    <row r="317" spans="1:7" x14ac:dyDescent="0.2">
      <c r="A317" s="9">
        <v>11</v>
      </c>
      <c r="B317" s="7" t="s">
        <v>467</v>
      </c>
      <c r="C317" s="5" t="s">
        <v>58</v>
      </c>
      <c r="D317" s="7" t="s">
        <v>83</v>
      </c>
      <c r="E317" s="11" t="s">
        <v>10</v>
      </c>
      <c r="F317" s="6" t="s">
        <v>92</v>
      </c>
      <c r="G317" s="14" t="s">
        <v>46</v>
      </c>
    </row>
    <row r="318" spans="1:7" x14ac:dyDescent="0.2">
      <c r="A318" s="9">
        <v>11</v>
      </c>
      <c r="B318" s="7" t="s">
        <v>97</v>
      </c>
      <c r="C318" s="5" t="s">
        <v>58</v>
      </c>
      <c r="D318" s="7" t="s">
        <v>83</v>
      </c>
      <c r="E318" s="11" t="s">
        <v>59</v>
      </c>
      <c r="F318" s="6" t="s">
        <v>98</v>
      </c>
      <c r="G318" s="14" t="s">
        <v>68</v>
      </c>
    </row>
    <row r="319" spans="1:7" x14ac:dyDescent="0.2">
      <c r="A319" s="9">
        <v>11</v>
      </c>
      <c r="B319" s="7" t="s">
        <v>525</v>
      </c>
      <c r="C319" s="5" t="s">
        <v>58</v>
      </c>
      <c r="D319" s="7" t="s">
        <v>83</v>
      </c>
      <c r="E319" s="11" t="s">
        <v>339</v>
      </c>
      <c r="F319" s="6"/>
      <c r="G319" s="14" t="s">
        <v>68</v>
      </c>
    </row>
    <row r="320" spans="1:7" x14ac:dyDescent="0.2">
      <c r="A320" s="9">
        <v>11</v>
      </c>
      <c r="B320" s="7" t="s">
        <v>488</v>
      </c>
      <c r="C320" s="5" t="s">
        <v>58</v>
      </c>
      <c r="D320" s="7" t="s">
        <v>83</v>
      </c>
      <c r="E320" s="11" t="s">
        <v>20</v>
      </c>
      <c r="F320" s="6" t="s">
        <v>93</v>
      </c>
      <c r="G320" s="14" t="s">
        <v>72</v>
      </c>
    </row>
    <row r="321" spans="1:7" x14ac:dyDescent="0.2">
      <c r="A321" s="9">
        <v>11</v>
      </c>
      <c r="B321" s="7" t="s">
        <v>494</v>
      </c>
      <c r="C321" s="5" t="s">
        <v>58</v>
      </c>
      <c r="D321" s="7" t="s">
        <v>83</v>
      </c>
      <c r="E321" s="11" t="s">
        <v>28</v>
      </c>
      <c r="F321" s="2" t="s">
        <v>609</v>
      </c>
      <c r="G321" s="14" t="s">
        <v>47</v>
      </c>
    </row>
    <row r="322" spans="1:7" x14ac:dyDescent="0.2">
      <c r="A322" s="9">
        <v>11</v>
      </c>
      <c r="B322" s="7" t="s">
        <v>499</v>
      </c>
      <c r="C322" s="5" t="s">
        <v>58</v>
      </c>
      <c r="D322" s="7" t="s">
        <v>83</v>
      </c>
      <c r="E322" s="11" t="s">
        <v>50</v>
      </c>
      <c r="F322" s="6" t="s">
        <v>94</v>
      </c>
      <c r="G322" s="14" t="s">
        <v>89</v>
      </c>
    </row>
    <row r="323" spans="1:7" x14ac:dyDescent="0.2">
      <c r="A323" s="9">
        <v>11</v>
      </c>
      <c r="B323" s="7" t="s">
        <v>504</v>
      </c>
      <c r="C323" s="5" t="s">
        <v>58</v>
      </c>
      <c r="D323" s="7" t="s">
        <v>83</v>
      </c>
      <c r="E323" s="11" t="s">
        <v>51</v>
      </c>
      <c r="F323" s="6" t="s">
        <v>95</v>
      </c>
      <c r="G323" s="14" t="s">
        <v>66</v>
      </c>
    </row>
    <row r="324" spans="1:7" x14ac:dyDescent="0.2">
      <c r="A324" s="9">
        <v>11</v>
      </c>
      <c r="B324" s="7" t="s">
        <v>524</v>
      </c>
      <c r="C324" s="5" t="s">
        <v>58</v>
      </c>
      <c r="D324" s="7" t="s">
        <v>83</v>
      </c>
      <c r="E324" s="11" t="s">
        <v>56</v>
      </c>
      <c r="F324" s="6" t="s">
        <v>81</v>
      </c>
      <c r="G324" s="14" t="s">
        <v>68</v>
      </c>
    </row>
    <row r="325" spans="1:7" x14ac:dyDescent="0.2">
      <c r="A325" s="9">
        <v>11</v>
      </c>
      <c r="B325" s="7" t="s">
        <v>507</v>
      </c>
      <c r="C325" s="5" t="s">
        <v>58</v>
      </c>
      <c r="D325" s="7" t="s">
        <v>83</v>
      </c>
      <c r="E325" s="11" t="s">
        <v>52</v>
      </c>
      <c r="F325" s="6" t="s">
        <v>96</v>
      </c>
      <c r="G325" s="14" t="s">
        <v>72</v>
      </c>
    </row>
    <row r="326" spans="1:7" ht="18.75" customHeight="1" x14ac:dyDescent="0.2">
      <c r="A326" s="9">
        <v>11</v>
      </c>
      <c r="B326" s="7" t="s">
        <v>511</v>
      </c>
      <c r="C326" s="5" t="s">
        <v>58</v>
      </c>
      <c r="D326" s="7" t="s">
        <v>83</v>
      </c>
      <c r="E326" s="11" t="s">
        <v>54</v>
      </c>
      <c r="F326" s="6" t="s">
        <v>71</v>
      </c>
      <c r="G326" s="14" t="s">
        <v>47</v>
      </c>
    </row>
    <row r="327" spans="1:7" ht="18.75" customHeight="1" x14ac:dyDescent="0.2">
      <c r="A327" s="9">
        <v>11</v>
      </c>
      <c r="B327" s="8" t="s">
        <v>337</v>
      </c>
      <c r="C327" s="5" t="s">
        <v>58</v>
      </c>
      <c r="D327" s="7" t="s">
        <v>83</v>
      </c>
      <c r="E327" s="11" t="s">
        <v>338</v>
      </c>
      <c r="F327" s="6" t="s">
        <v>137</v>
      </c>
      <c r="G327" s="14" t="s">
        <v>168</v>
      </c>
    </row>
    <row r="328" spans="1:7" x14ac:dyDescent="0.2">
      <c r="A328" s="9">
        <v>12</v>
      </c>
      <c r="B328" s="7" t="s">
        <v>569</v>
      </c>
      <c r="C328" s="5" t="s">
        <v>60</v>
      </c>
      <c r="D328" s="7" t="s">
        <v>526</v>
      </c>
      <c r="E328" s="7" t="s">
        <v>538</v>
      </c>
      <c r="F328" s="6" t="s">
        <v>111</v>
      </c>
      <c r="G328" s="14" t="s">
        <v>55</v>
      </c>
    </row>
    <row r="329" spans="1:7" x14ac:dyDescent="0.2">
      <c r="A329" s="9">
        <v>12</v>
      </c>
      <c r="B329" s="7" t="s">
        <v>570</v>
      </c>
      <c r="C329" s="5" t="s">
        <v>60</v>
      </c>
      <c r="D329" s="7" t="s">
        <v>526</v>
      </c>
      <c r="E329" s="7" t="s">
        <v>539</v>
      </c>
      <c r="F329" s="6" t="s">
        <v>602</v>
      </c>
      <c r="G329" s="14" t="s">
        <v>55</v>
      </c>
    </row>
    <row r="330" spans="1:7" x14ac:dyDescent="0.2">
      <c r="A330" s="9">
        <v>12</v>
      </c>
      <c r="B330" s="7" t="s">
        <v>571</v>
      </c>
      <c r="C330" s="5" t="s">
        <v>60</v>
      </c>
      <c r="D330" s="7" t="s">
        <v>526</v>
      </c>
      <c r="E330" s="7" t="s">
        <v>540</v>
      </c>
      <c r="F330" s="6" t="s">
        <v>124</v>
      </c>
      <c r="G330" s="14" t="s">
        <v>49</v>
      </c>
    </row>
    <row r="331" spans="1:7" x14ac:dyDescent="0.2">
      <c r="A331" s="9">
        <v>12</v>
      </c>
      <c r="B331" s="7" t="s">
        <v>572</v>
      </c>
      <c r="C331" s="5" t="s">
        <v>60</v>
      </c>
      <c r="D331" s="7" t="s">
        <v>526</v>
      </c>
      <c r="E331" s="7" t="s">
        <v>541</v>
      </c>
      <c r="F331" s="6" t="s">
        <v>106</v>
      </c>
      <c r="G331" s="14" t="s">
        <v>66</v>
      </c>
    </row>
    <row r="332" spans="1:7" x14ac:dyDescent="0.2">
      <c r="A332" s="9">
        <v>12</v>
      </c>
      <c r="B332" s="7" t="s">
        <v>573</v>
      </c>
      <c r="C332" s="5" t="s">
        <v>60</v>
      </c>
      <c r="D332" s="7" t="s">
        <v>526</v>
      </c>
      <c r="E332" s="7" t="s">
        <v>542</v>
      </c>
      <c r="F332" s="6" t="s">
        <v>81</v>
      </c>
      <c r="G332" s="14" t="s">
        <v>84</v>
      </c>
    </row>
    <row r="333" spans="1:7" x14ac:dyDescent="0.2">
      <c r="A333" s="9">
        <v>12</v>
      </c>
      <c r="B333" s="7" t="s">
        <v>575</v>
      </c>
      <c r="C333" s="5" t="s">
        <v>60</v>
      </c>
      <c r="D333" s="7" t="s">
        <v>526</v>
      </c>
      <c r="E333" s="7" t="s">
        <v>641</v>
      </c>
      <c r="F333" s="6" t="s">
        <v>150</v>
      </c>
      <c r="G333" s="12" t="s">
        <v>533</v>
      </c>
    </row>
    <row r="334" spans="1:7" x14ac:dyDescent="0.2">
      <c r="A334" s="9">
        <v>12</v>
      </c>
      <c r="B334" s="7" t="s">
        <v>576</v>
      </c>
      <c r="C334" s="5" t="s">
        <v>60</v>
      </c>
      <c r="D334" s="7" t="s">
        <v>526</v>
      </c>
      <c r="E334" s="7" t="s">
        <v>642</v>
      </c>
      <c r="F334" s="6" t="s">
        <v>153</v>
      </c>
      <c r="G334" s="12" t="s">
        <v>533</v>
      </c>
    </row>
    <row r="335" spans="1:7" x14ac:dyDescent="0.2">
      <c r="A335" s="9">
        <v>12</v>
      </c>
      <c r="B335" s="7" t="s">
        <v>577</v>
      </c>
      <c r="C335" s="5" t="s">
        <v>60</v>
      </c>
      <c r="D335" s="7" t="s">
        <v>526</v>
      </c>
      <c r="E335" s="7" t="s">
        <v>543</v>
      </c>
      <c r="F335" s="6" t="s">
        <v>71</v>
      </c>
      <c r="G335" s="14" t="s">
        <v>161</v>
      </c>
    </row>
    <row r="336" spans="1:7" x14ac:dyDescent="0.2">
      <c r="A336" s="9">
        <v>12</v>
      </c>
      <c r="B336" s="7" t="s">
        <v>578</v>
      </c>
      <c r="C336" s="5" t="s">
        <v>60</v>
      </c>
      <c r="D336" s="7" t="s">
        <v>526</v>
      </c>
      <c r="E336" s="13" t="s">
        <v>544</v>
      </c>
      <c r="F336" s="6" t="s">
        <v>178</v>
      </c>
      <c r="G336" s="14" t="s">
        <v>168</v>
      </c>
    </row>
    <row r="337" spans="1:7" x14ac:dyDescent="0.2">
      <c r="A337" s="9">
        <v>12</v>
      </c>
      <c r="B337" s="7" t="s">
        <v>336</v>
      </c>
      <c r="C337" s="5" t="s">
        <v>60</v>
      </c>
      <c r="D337" s="7" t="s">
        <v>526</v>
      </c>
      <c r="E337" s="7" t="s">
        <v>545</v>
      </c>
      <c r="G337" s="14" t="s">
        <v>89</v>
      </c>
    </row>
    <row r="338" spans="1:7" x14ac:dyDescent="0.2">
      <c r="A338" s="9">
        <v>12</v>
      </c>
      <c r="B338" s="7" t="s">
        <v>579</v>
      </c>
      <c r="C338" s="5" t="s">
        <v>60</v>
      </c>
      <c r="D338" s="7" t="s">
        <v>526</v>
      </c>
      <c r="E338" s="7" t="s">
        <v>546</v>
      </c>
      <c r="F338" s="6" t="s">
        <v>191</v>
      </c>
      <c r="G338" s="12" t="s">
        <v>534</v>
      </c>
    </row>
    <row r="339" spans="1:7" x14ac:dyDescent="0.2">
      <c r="A339" s="9">
        <v>12</v>
      </c>
      <c r="B339" s="7" t="s">
        <v>580</v>
      </c>
      <c r="C339" s="5" t="s">
        <v>60</v>
      </c>
      <c r="D339" s="7" t="s">
        <v>526</v>
      </c>
      <c r="E339" s="7" t="s">
        <v>547</v>
      </c>
      <c r="F339" s="6" t="s">
        <v>71</v>
      </c>
      <c r="G339" s="14" t="s">
        <v>47</v>
      </c>
    </row>
    <row r="340" spans="1:7" x14ac:dyDescent="0.2">
      <c r="A340" s="9">
        <v>12</v>
      </c>
      <c r="B340" s="7" t="s">
        <v>581</v>
      </c>
      <c r="C340" s="5" t="s">
        <v>60</v>
      </c>
      <c r="D340" s="7" t="s">
        <v>526</v>
      </c>
      <c r="E340" s="7" t="s">
        <v>548</v>
      </c>
      <c r="F340" s="6" t="s">
        <v>81</v>
      </c>
      <c r="G340" s="14" t="s">
        <v>89</v>
      </c>
    </row>
    <row r="341" spans="1:7" x14ac:dyDescent="0.2">
      <c r="A341" s="9">
        <v>12</v>
      </c>
      <c r="B341" s="7" t="s">
        <v>582</v>
      </c>
      <c r="C341" s="5" t="s">
        <v>60</v>
      </c>
      <c r="D341" s="7" t="s">
        <v>526</v>
      </c>
      <c r="E341" s="13" t="s">
        <v>549</v>
      </c>
      <c r="F341" s="6" t="s">
        <v>225</v>
      </c>
      <c r="G341" s="14" t="s">
        <v>76</v>
      </c>
    </row>
    <row r="342" spans="1:7" x14ac:dyDescent="0.2">
      <c r="A342" s="9">
        <v>12</v>
      </c>
      <c r="B342" s="7" t="s">
        <v>583</v>
      </c>
      <c r="C342" s="5" t="s">
        <v>60</v>
      </c>
      <c r="D342" s="7" t="s">
        <v>526</v>
      </c>
      <c r="E342" s="7" t="s">
        <v>550</v>
      </c>
      <c r="F342" s="6" t="s">
        <v>71</v>
      </c>
      <c r="G342" s="14" t="s">
        <v>72</v>
      </c>
    </row>
    <row r="343" spans="1:7" x14ac:dyDescent="0.2">
      <c r="A343" s="9">
        <v>12</v>
      </c>
      <c r="B343" s="7" t="s">
        <v>584</v>
      </c>
      <c r="C343" s="5" t="s">
        <v>60</v>
      </c>
      <c r="D343" s="7" t="s">
        <v>526</v>
      </c>
      <c r="E343" s="7" t="s">
        <v>551</v>
      </c>
      <c r="F343" s="6" t="s">
        <v>81</v>
      </c>
      <c r="G343" s="14" t="s">
        <v>89</v>
      </c>
    </row>
    <row r="344" spans="1:7" x14ac:dyDescent="0.2">
      <c r="A344" s="9">
        <v>12</v>
      </c>
      <c r="B344" s="7" t="s">
        <v>585</v>
      </c>
      <c r="C344" s="5" t="s">
        <v>60</v>
      </c>
      <c r="D344" s="7" t="s">
        <v>526</v>
      </c>
      <c r="E344" s="7" t="s">
        <v>552</v>
      </c>
      <c r="F344" s="6" t="s">
        <v>233</v>
      </c>
      <c r="G344" s="14" t="s">
        <v>47</v>
      </c>
    </row>
    <row r="345" spans="1:7" x14ac:dyDescent="0.2">
      <c r="A345" s="9">
        <v>12</v>
      </c>
      <c r="B345" s="7" t="s">
        <v>586</v>
      </c>
      <c r="C345" s="5" t="s">
        <v>60</v>
      </c>
      <c r="D345" s="7" t="s">
        <v>526</v>
      </c>
      <c r="E345" s="7" t="s">
        <v>553</v>
      </c>
      <c r="F345" s="6" t="s">
        <v>71</v>
      </c>
      <c r="G345" s="14" t="s">
        <v>89</v>
      </c>
    </row>
    <row r="346" spans="1:7" x14ac:dyDescent="0.2">
      <c r="A346" s="9">
        <v>12</v>
      </c>
      <c r="B346" s="7" t="s">
        <v>587</v>
      </c>
      <c r="C346" s="5" t="s">
        <v>60</v>
      </c>
      <c r="D346" s="7" t="s">
        <v>526</v>
      </c>
      <c r="E346" s="7" t="s">
        <v>554</v>
      </c>
      <c r="F346" s="6" t="s">
        <v>207</v>
      </c>
      <c r="G346" s="14" t="s">
        <v>84</v>
      </c>
    </row>
    <row r="347" spans="1:7" x14ac:dyDescent="0.2">
      <c r="A347" s="9">
        <v>12</v>
      </c>
      <c r="B347" s="7" t="s">
        <v>588</v>
      </c>
      <c r="C347" s="5" t="s">
        <v>60</v>
      </c>
      <c r="D347" s="7" t="s">
        <v>526</v>
      </c>
      <c r="E347" s="7" t="s">
        <v>555</v>
      </c>
      <c r="F347" s="6" t="s">
        <v>81</v>
      </c>
      <c r="G347" s="14" t="s">
        <v>89</v>
      </c>
    </row>
    <row r="348" spans="1:7" x14ac:dyDescent="0.2">
      <c r="A348" s="9">
        <v>12</v>
      </c>
      <c r="B348" s="7" t="s">
        <v>589</v>
      </c>
      <c r="C348" s="5" t="s">
        <v>60</v>
      </c>
      <c r="D348" s="7" t="s">
        <v>526</v>
      </c>
      <c r="E348" s="7" t="s">
        <v>643</v>
      </c>
      <c r="F348" s="6" t="s">
        <v>253</v>
      </c>
      <c r="G348" s="12" t="s">
        <v>531</v>
      </c>
    </row>
    <row r="349" spans="1:7" x14ac:dyDescent="0.2">
      <c r="A349" s="9">
        <v>12</v>
      </c>
      <c r="B349" s="7" t="s">
        <v>590</v>
      </c>
      <c r="C349" s="5" t="s">
        <v>60</v>
      </c>
      <c r="D349" s="7" t="s">
        <v>526</v>
      </c>
      <c r="E349" s="7" t="s">
        <v>556</v>
      </c>
      <c r="G349" s="14" t="s">
        <v>72</v>
      </c>
    </row>
    <row r="350" spans="1:7" x14ac:dyDescent="0.2">
      <c r="A350" s="9">
        <v>12</v>
      </c>
      <c r="B350" s="7" t="s">
        <v>591</v>
      </c>
      <c r="C350" s="5" t="s">
        <v>60</v>
      </c>
      <c r="D350" s="7" t="s">
        <v>526</v>
      </c>
      <c r="E350" s="7" t="s">
        <v>557</v>
      </c>
      <c r="F350" s="6" t="s">
        <v>207</v>
      </c>
      <c r="G350" s="14" t="s">
        <v>46</v>
      </c>
    </row>
    <row r="351" spans="1:7" x14ac:dyDescent="0.2">
      <c r="A351" s="9">
        <v>12</v>
      </c>
      <c r="B351" s="7" t="s">
        <v>592</v>
      </c>
      <c r="C351" s="5" t="s">
        <v>60</v>
      </c>
      <c r="D351" s="7" t="s">
        <v>526</v>
      </c>
      <c r="E351" s="7" t="s">
        <v>558</v>
      </c>
      <c r="F351" s="6" t="s">
        <v>285</v>
      </c>
      <c r="G351" s="14" t="s">
        <v>76</v>
      </c>
    </row>
    <row r="352" spans="1:7" x14ac:dyDescent="0.2">
      <c r="A352" s="9">
        <v>12</v>
      </c>
      <c r="B352" s="7" t="s">
        <v>593</v>
      </c>
      <c r="C352" s="5" t="s">
        <v>60</v>
      </c>
      <c r="D352" s="7" t="s">
        <v>526</v>
      </c>
      <c r="E352" s="13" t="s">
        <v>559</v>
      </c>
      <c r="F352" s="6" t="s">
        <v>207</v>
      </c>
      <c r="G352" s="14" t="s">
        <v>47</v>
      </c>
    </row>
    <row r="353" spans="1:7" x14ac:dyDescent="0.2">
      <c r="A353" s="9">
        <v>12</v>
      </c>
      <c r="B353" s="7" t="s">
        <v>595</v>
      </c>
      <c r="C353" s="5" t="s">
        <v>60</v>
      </c>
      <c r="D353" s="7" t="s">
        <v>526</v>
      </c>
      <c r="E353" s="7" t="s">
        <v>560</v>
      </c>
      <c r="F353" s="6" t="s">
        <v>71</v>
      </c>
      <c r="G353" s="14" t="s">
        <v>49</v>
      </c>
    </row>
    <row r="354" spans="1:7" x14ac:dyDescent="0.2">
      <c r="A354" s="9">
        <v>12</v>
      </c>
      <c r="B354" s="7" t="s">
        <v>596</v>
      </c>
      <c r="C354" s="5" t="s">
        <v>60</v>
      </c>
      <c r="D354" s="7" t="s">
        <v>526</v>
      </c>
      <c r="E354" s="7" t="s">
        <v>561</v>
      </c>
      <c r="F354" s="6" t="s">
        <v>79</v>
      </c>
      <c r="G354" s="14" t="s">
        <v>46</v>
      </c>
    </row>
    <row r="355" spans="1:7" x14ac:dyDescent="0.2">
      <c r="A355" s="9">
        <v>12</v>
      </c>
      <c r="B355" s="7" t="s">
        <v>597</v>
      </c>
      <c r="C355" s="5" t="s">
        <v>60</v>
      </c>
      <c r="D355" s="7" t="s">
        <v>526</v>
      </c>
      <c r="E355" s="7" t="s">
        <v>562</v>
      </c>
      <c r="F355" s="6" t="s">
        <v>207</v>
      </c>
      <c r="G355" s="14" t="s">
        <v>46</v>
      </c>
    </row>
    <row r="356" spans="1:7" x14ac:dyDescent="0.2">
      <c r="A356" s="9">
        <v>12</v>
      </c>
      <c r="B356" s="7" t="s">
        <v>598</v>
      </c>
      <c r="C356" s="5" t="s">
        <v>60</v>
      </c>
      <c r="D356" s="7" t="s">
        <v>526</v>
      </c>
      <c r="E356" s="7" t="s">
        <v>563</v>
      </c>
      <c r="F356" s="6" t="s">
        <v>604</v>
      </c>
      <c r="G356" s="14" t="s">
        <v>76</v>
      </c>
    </row>
    <row r="357" spans="1:7" x14ac:dyDescent="0.2">
      <c r="A357" s="9">
        <v>12</v>
      </c>
      <c r="B357" s="7" t="s">
        <v>599</v>
      </c>
      <c r="C357" s="5" t="s">
        <v>60</v>
      </c>
      <c r="D357" s="7" t="s">
        <v>526</v>
      </c>
      <c r="E357" s="7" t="s">
        <v>564</v>
      </c>
      <c r="F357" s="6" t="s">
        <v>322</v>
      </c>
      <c r="G357" s="14" t="s">
        <v>168</v>
      </c>
    </row>
    <row r="358" spans="1:7" x14ac:dyDescent="0.2">
      <c r="A358" s="9">
        <v>13</v>
      </c>
      <c r="B358" s="7" t="s">
        <v>626</v>
      </c>
      <c r="C358" s="7" t="s">
        <v>621</v>
      </c>
      <c r="D358" s="7" t="s">
        <v>619</v>
      </c>
      <c r="E358" s="7" t="s">
        <v>620</v>
      </c>
      <c r="F358" s="6" t="s">
        <v>115</v>
      </c>
      <c r="G358" s="7" t="s">
        <v>55</v>
      </c>
    </row>
    <row r="359" spans="1:7" x14ac:dyDescent="0.2">
      <c r="A359" s="9">
        <v>13</v>
      </c>
      <c r="B359" s="7" t="s">
        <v>627</v>
      </c>
      <c r="C359" s="7" t="s">
        <v>621</v>
      </c>
      <c r="D359" s="7" t="s">
        <v>619</v>
      </c>
      <c r="E359" s="7" t="s">
        <v>620</v>
      </c>
      <c r="G359" s="7" t="s">
        <v>49</v>
      </c>
    </row>
    <row r="360" spans="1:7" x14ac:dyDescent="0.2">
      <c r="A360" s="9">
        <v>13</v>
      </c>
      <c r="B360" s="7" t="s">
        <v>628</v>
      </c>
      <c r="C360" s="7" t="s">
        <v>621</v>
      </c>
      <c r="D360" s="7" t="s">
        <v>619</v>
      </c>
      <c r="E360" s="7" t="s">
        <v>620</v>
      </c>
      <c r="F360" s="6" t="s">
        <v>129</v>
      </c>
      <c r="G360" s="7" t="s">
        <v>89</v>
      </c>
    </row>
    <row r="361" spans="1:7" x14ac:dyDescent="0.2">
      <c r="A361" s="9">
        <v>13</v>
      </c>
      <c r="B361" s="7" t="s">
        <v>629</v>
      </c>
      <c r="C361" s="7" t="s">
        <v>621</v>
      </c>
      <c r="D361" s="7" t="s">
        <v>619</v>
      </c>
      <c r="E361" s="7" t="s">
        <v>620</v>
      </c>
      <c r="F361" s="6" t="s">
        <v>147</v>
      </c>
      <c r="G361" s="7" t="s">
        <v>46</v>
      </c>
    </row>
    <row r="362" spans="1:7" x14ac:dyDescent="0.2">
      <c r="A362" s="9">
        <v>13</v>
      </c>
      <c r="B362" s="7" t="s">
        <v>616</v>
      </c>
      <c r="C362" s="7" t="s">
        <v>621</v>
      </c>
      <c r="D362" s="7" t="s">
        <v>619</v>
      </c>
      <c r="E362" s="7" t="s">
        <v>620</v>
      </c>
      <c r="F362" s="6" t="s">
        <v>624</v>
      </c>
      <c r="G362" s="7" t="s">
        <v>168</v>
      </c>
    </row>
    <row r="363" spans="1:7" x14ac:dyDescent="0.2">
      <c r="A363" s="9">
        <v>13</v>
      </c>
      <c r="B363" s="7" t="s">
        <v>617</v>
      </c>
      <c r="C363" s="7" t="s">
        <v>621</v>
      </c>
      <c r="D363" s="7" t="s">
        <v>619</v>
      </c>
      <c r="E363" s="7" t="s">
        <v>620</v>
      </c>
      <c r="G363" s="7" t="s">
        <v>47</v>
      </c>
    </row>
    <row r="364" spans="1:7" x14ac:dyDescent="0.2">
      <c r="A364" s="9">
        <v>13</v>
      </c>
      <c r="B364" s="7" t="s">
        <v>630</v>
      </c>
      <c r="C364" s="7" t="s">
        <v>621</v>
      </c>
      <c r="D364" s="7" t="s">
        <v>619</v>
      </c>
      <c r="E364" s="7" t="s">
        <v>620</v>
      </c>
      <c r="F364" s="6" t="s">
        <v>71</v>
      </c>
      <c r="G364" s="7" t="s">
        <v>161</v>
      </c>
    </row>
    <row r="365" spans="1:7" x14ac:dyDescent="0.2">
      <c r="A365" s="9">
        <v>13</v>
      </c>
      <c r="B365" s="7" t="s">
        <v>631</v>
      </c>
      <c r="C365" s="7" t="s">
        <v>621</v>
      </c>
      <c r="D365" s="7" t="s">
        <v>619</v>
      </c>
      <c r="E365" s="7" t="s">
        <v>620</v>
      </c>
      <c r="F365" s="6" t="s">
        <v>221</v>
      </c>
      <c r="G365" s="7" t="s">
        <v>161</v>
      </c>
    </row>
    <row r="366" spans="1:7" x14ac:dyDescent="0.2">
      <c r="A366" s="9">
        <v>13</v>
      </c>
      <c r="B366" s="7" t="s">
        <v>632</v>
      </c>
      <c r="C366" s="7" t="s">
        <v>621</v>
      </c>
      <c r="D366" s="7" t="s">
        <v>619</v>
      </c>
      <c r="E366" s="7" t="s">
        <v>620</v>
      </c>
      <c r="F366" s="6" t="s">
        <v>565</v>
      </c>
      <c r="G366" s="7" t="s">
        <v>76</v>
      </c>
    </row>
    <row r="367" spans="1:7" x14ac:dyDescent="0.2">
      <c r="A367" s="9">
        <v>13</v>
      </c>
      <c r="B367" s="7" t="s">
        <v>633</v>
      </c>
      <c r="C367" s="7" t="s">
        <v>621</v>
      </c>
      <c r="D367" s="7" t="s">
        <v>619</v>
      </c>
      <c r="E367" s="7" t="s">
        <v>620</v>
      </c>
      <c r="F367" s="6" t="s">
        <v>81</v>
      </c>
      <c r="G367" s="7" t="s">
        <v>89</v>
      </c>
    </row>
    <row r="368" spans="1:7" x14ac:dyDescent="0.2">
      <c r="A368" s="9">
        <v>13</v>
      </c>
      <c r="B368" s="7" t="s">
        <v>634</v>
      </c>
      <c r="C368" s="7" t="s">
        <v>621</v>
      </c>
      <c r="D368" s="7" t="s">
        <v>619</v>
      </c>
      <c r="E368" s="7" t="s">
        <v>620</v>
      </c>
      <c r="F368" s="6" t="s">
        <v>568</v>
      </c>
      <c r="G368" s="7" t="s">
        <v>46</v>
      </c>
    </row>
    <row r="369" spans="1:7" x14ac:dyDescent="0.2">
      <c r="A369" s="9">
        <v>13</v>
      </c>
      <c r="B369" s="7" t="s">
        <v>635</v>
      </c>
      <c r="C369" s="7" t="s">
        <v>621</v>
      </c>
      <c r="D369" s="7" t="s">
        <v>619</v>
      </c>
      <c r="E369" s="7" t="s">
        <v>620</v>
      </c>
      <c r="F369" s="6" t="s">
        <v>73</v>
      </c>
      <c r="G369" s="7" t="s">
        <v>49</v>
      </c>
    </row>
    <row r="370" spans="1:7" x14ac:dyDescent="0.2">
      <c r="A370" s="9">
        <v>13</v>
      </c>
      <c r="B370" s="7" t="s">
        <v>636</v>
      </c>
      <c r="C370" s="7" t="s">
        <v>621</v>
      </c>
      <c r="D370" s="7" t="s">
        <v>619</v>
      </c>
      <c r="E370" s="7" t="s">
        <v>620</v>
      </c>
      <c r="F370" s="6" t="s">
        <v>625</v>
      </c>
      <c r="G370" s="7" t="s">
        <v>84</v>
      </c>
    </row>
    <row r="371" spans="1:7" x14ac:dyDescent="0.2">
      <c r="A371" s="9">
        <v>13</v>
      </c>
      <c r="B371" s="7" t="s">
        <v>637</v>
      </c>
      <c r="C371" s="7" t="s">
        <v>621</v>
      </c>
      <c r="D371" s="7" t="s">
        <v>619</v>
      </c>
      <c r="E371" s="7" t="s">
        <v>620</v>
      </c>
      <c r="F371" s="6" t="s">
        <v>71</v>
      </c>
      <c r="G371" s="7" t="s">
        <v>76</v>
      </c>
    </row>
    <row r="372" spans="1:7" x14ac:dyDescent="0.2">
      <c r="A372" s="9">
        <v>13</v>
      </c>
      <c r="B372" s="7" t="s">
        <v>618</v>
      </c>
      <c r="C372" s="7" t="s">
        <v>621</v>
      </c>
      <c r="D372" s="7" t="s">
        <v>619</v>
      </c>
      <c r="E372" s="7" t="s">
        <v>620</v>
      </c>
      <c r="G372" s="7" t="s">
        <v>47</v>
      </c>
    </row>
    <row r="373" spans="1:7" x14ac:dyDescent="0.2">
      <c r="A373" s="9">
        <v>13</v>
      </c>
      <c r="B373" s="7" t="s">
        <v>638</v>
      </c>
      <c r="C373" s="7" t="s">
        <v>621</v>
      </c>
      <c r="D373" s="7" t="s">
        <v>619</v>
      </c>
      <c r="E373" s="7" t="s">
        <v>620</v>
      </c>
      <c r="F373" s="2" t="s">
        <v>609</v>
      </c>
      <c r="G373" s="7" t="s">
        <v>47</v>
      </c>
    </row>
    <row r="374" spans="1:7" x14ac:dyDescent="0.2">
      <c r="A374" s="9">
        <v>13</v>
      </c>
      <c r="B374" s="7" t="s">
        <v>639</v>
      </c>
      <c r="C374" s="7" t="s">
        <v>621</v>
      </c>
      <c r="D374" s="7" t="s">
        <v>619</v>
      </c>
      <c r="E374" s="7" t="s">
        <v>620</v>
      </c>
      <c r="F374" s="6" t="s">
        <v>95</v>
      </c>
      <c r="G374" s="7" t="s">
        <v>66</v>
      </c>
    </row>
    <row r="375" spans="1:7" x14ac:dyDescent="0.2">
      <c r="A375" s="9">
        <v>13</v>
      </c>
      <c r="B375" s="7" t="s">
        <v>640</v>
      </c>
      <c r="C375" s="7" t="s">
        <v>621</v>
      </c>
      <c r="D375" s="7" t="s">
        <v>619</v>
      </c>
      <c r="E375" s="7" t="s">
        <v>620</v>
      </c>
      <c r="F375" s="6" t="s">
        <v>325</v>
      </c>
      <c r="G375" s="7" t="s">
        <v>168</v>
      </c>
    </row>
  </sheetData>
  <autoFilter ref="A1:G375" xr:uid="{6382922D-BD3E-4A0C-9AAC-932151B023F0}">
    <sortState xmlns:xlrd2="http://schemas.microsoft.com/office/spreadsheetml/2017/richdata2" ref="A2:G375">
      <sortCondition ref="A1:A375"/>
    </sortState>
  </autoFilter>
  <phoneticPr fontId="4" type="noConversion"/>
  <conditionalFormatting sqref="B1:B1048576">
    <cfRule type="duplicateValues" dxfId="2" priority="2"/>
    <cfRule type="duplicateValues" dxfId="1" priority="1"/>
  </conditionalFormatting>
  <hyperlinks>
    <hyperlink ref="E2" r:id="rId1" tooltip="Spell: Defensive Boon" display="http://wiki.ezserver.online/Spell:_Defensive_Boon" xr:uid="{0C8444A4-926D-4B8D-91E5-7907ECF1F8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630D9-CFEF-4B83-9DBB-1423DE47DBB4}">
  <sheetPr codeName="Sheet6"/>
  <dimension ref="A1:I377"/>
  <sheetViews>
    <sheetView workbookViewId="0">
      <selection activeCell="B6" sqref="B6"/>
    </sheetView>
  </sheetViews>
  <sheetFormatPr defaultRowHeight="14.25" x14ac:dyDescent="0.2"/>
  <cols>
    <col min="1" max="1" width="41.75" customWidth="1"/>
    <col min="2" max="3" width="20.625" customWidth="1"/>
    <col min="4" max="4" width="43.625" customWidth="1"/>
    <col min="5" max="5" width="16.625" customWidth="1"/>
  </cols>
  <sheetData>
    <row r="1" spans="1:9" ht="15" x14ac:dyDescent="0.2">
      <c r="A1" s="4" t="s">
        <v>99</v>
      </c>
      <c r="B1" s="4" t="s">
        <v>100</v>
      </c>
      <c r="C1" s="4" t="s">
        <v>101</v>
      </c>
      <c r="D1" s="3" t="s">
        <v>102</v>
      </c>
      <c r="E1" s="4" t="s">
        <v>1</v>
      </c>
      <c r="I1" s="1" t="s">
        <v>537</v>
      </c>
    </row>
    <row r="2" spans="1:9" x14ac:dyDescent="0.2">
      <c r="A2" t="s">
        <v>645</v>
      </c>
      <c r="B2" t="s">
        <v>646</v>
      </c>
      <c r="C2" t="s">
        <v>185</v>
      </c>
      <c r="D2" t="s">
        <v>608</v>
      </c>
      <c r="E2" t="s">
        <v>647</v>
      </c>
    </row>
    <row r="3" spans="1:9" x14ac:dyDescent="0.2">
      <c r="A3" t="s">
        <v>648</v>
      </c>
      <c r="B3" t="s">
        <v>649</v>
      </c>
      <c r="C3" t="s">
        <v>6</v>
      </c>
      <c r="D3" t="s">
        <v>111</v>
      </c>
      <c r="E3" t="s">
        <v>650</v>
      </c>
    </row>
    <row r="4" spans="1:9" x14ac:dyDescent="0.2">
      <c r="A4" t="s">
        <v>651</v>
      </c>
      <c r="B4" t="s">
        <v>649</v>
      </c>
      <c r="C4" t="s">
        <v>4</v>
      </c>
      <c r="D4" t="s">
        <v>115</v>
      </c>
      <c r="E4" t="s">
        <v>650</v>
      </c>
    </row>
    <row r="5" spans="1:9" x14ac:dyDescent="0.2">
      <c r="A5" t="s">
        <v>652</v>
      </c>
      <c r="B5" t="s">
        <v>649</v>
      </c>
      <c r="C5" t="s">
        <v>7</v>
      </c>
      <c r="D5" t="s">
        <v>106</v>
      </c>
      <c r="E5" t="s">
        <v>653</v>
      </c>
    </row>
    <row r="6" spans="1:9" x14ac:dyDescent="0.2">
      <c r="A6" t="s">
        <v>654</v>
      </c>
      <c r="B6" t="s">
        <v>649</v>
      </c>
      <c r="C6" t="s">
        <v>80</v>
      </c>
      <c r="D6" t="s">
        <v>81</v>
      </c>
      <c r="E6" t="s">
        <v>655</v>
      </c>
    </row>
    <row r="7" spans="1:9" x14ac:dyDescent="0.2">
      <c r="A7" t="s">
        <v>656</v>
      </c>
      <c r="B7" t="s">
        <v>649</v>
      </c>
      <c r="C7" t="s">
        <v>80</v>
      </c>
      <c r="D7" t="s">
        <v>98</v>
      </c>
      <c r="E7" t="s">
        <v>655</v>
      </c>
    </row>
    <row r="8" spans="1:9" x14ac:dyDescent="0.2">
      <c r="A8" t="s">
        <v>657</v>
      </c>
      <c r="B8" t="s">
        <v>649</v>
      </c>
      <c r="C8" t="s">
        <v>6</v>
      </c>
      <c r="D8" t="s">
        <v>71</v>
      </c>
      <c r="E8" t="s">
        <v>658</v>
      </c>
    </row>
    <row r="9" spans="1:9" x14ac:dyDescent="0.2">
      <c r="A9" t="s">
        <v>659</v>
      </c>
      <c r="B9" t="s">
        <v>649</v>
      </c>
      <c r="C9" t="s">
        <v>187</v>
      </c>
      <c r="D9" t="s">
        <v>609</v>
      </c>
      <c r="E9" t="s">
        <v>660</v>
      </c>
    </row>
    <row r="10" spans="1:9" x14ac:dyDescent="0.2">
      <c r="A10" t="s">
        <v>661</v>
      </c>
      <c r="B10" t="s">
        <v>649</v>
      </c>
      <c r="C10" t="s">
        <v>194</v>
      </c>
      <c r="D10" t="s">
        <v>195</v>
      </c>
      <c r="E10" t="s">
        <v>662</v>
      </c>
    </row>
    <row r="11" spans="1:9" x14ac:dyDescent="0.2">
      <c r="A11" t="s">
        <v>663</v>
      </c>
      <c r="B11" t="s">
        <v>649</v>
      </c>
      <c r="C11" t="s">
        <v>206</v>
      </c>
      <c r="D11" t="s">
        <v>207</v>
      </c>
      <c r="E11" t="s">
        <v>664</v>
      </c>
    </row>
    <row r="12" spans="1:9" x14ac:dyDescent="0.2">
      <c r="A12" t="s">
        <v>665</v>
      </c>
      <c r="B12" t="s">
        <v>649</v>
      </c>
      <c r="C12" t="s">
        <v>4</v>
      </c>
      <c r="D12" t="s">
        <v>70</v>
      </c>
      <c r="E12" t="s">
        <v>658</v>
      </c>
    </row>
    <row r="13" spans="1:9" x14ac:dyDescent="0.2">
      <c r="A13" t="s">
        <v>666</v>
      </c>
      <c r="B13" t="s">
        <v>649</v>
      </c>
      <c r="C13" t="s">
        <v>7</v>
      </c>
      <c r="D13" t="s">
        <v>88</v>
      </c>
      <c r="E13" t="s">
        <v>660</v>
      </c>
    </row>
    <row r="14" spans="1:9" x14ac:dyDescent="0.2">
      <c r="A14" t="s">
        <v>667</v>
      </c>
      <c r="B14" t="s">
        <v>649</v>
      </c>
      <c r="C14" t="s">
        <v>7</v>
      </c>
      <c r="D14" t="s">
        <v>221</v>
      </c>
      <c r="E14" t="s">
        <v>664</v>
      </c>
    </row>
    <row r="15" spans="1:9" x14ac:dyDescent="0.2">
      <c r="A15" t="s">
        <v>668</v>
      </c>
      <c r="B15" t="s">
        <v>649</v>
      </c>
      <c r="C15" t="s">
        <v>11</v>
      </c>
      <c r="D15" t="s">
        <v>81</v>
      </c>
      <c r="E15" t="s">
        <v>669</v>
      </c>
    </row>
    <row r="16" spans="1:9" x14ac:dyDescent="0.2">
      <c r="A16" t="s">
        <v>670</v>
      </c>
      <c r="B16" t="s">
        <v>649</v>
      </c>
      <c r="C16" t="s">
        <v>242</v>
      </c>
      <c r="D16" t="s">
        <v>243</v>
      </c>
      <c r="E16" t="s">
        <v>662</v>
      </c>
    </row>
    <row r="17" spans="1:5" x14ac:dyDescent="0.2">
      <c r="A17" t="s">
        <v>671</v>
      </c>
      <c r="B17" t="s">
        <v>649</v>
      </c>
      <c r="C17" t="s">
        <v>8</v>
      </c>
      <c r="D17" t="s">
        <v>90</v>
      </c>
      <c r="E17" t="s">
        <v>672</v>
      </c>
    </row>
    <row r="18" spans="1:5" x14ac:dyDescent="0.2">
      <c r="A18" t="s">
        <v>673</v>
      </c>
      <c r="B18" t="s">
        <v>649</v>
      </c>
      <c r="C18" t="s">
        <v>187</v>
      </c>
      <c r="D18" t="s">
        <v>567</v>
      </c>
      <c r="E18" t="s">
        <v>662</v>
      </c>
    </row>
    <row r="19" spans="1:5" x14ac:dyDescent="0.2">
      <c r="A19" t="s">
        <v>674</v>
      </c>
      <c r="B19" t="s">
        <v>649</v>
      </c>
      <c r="C19" t="s">
        <v>282</v>
      </c>
      <c r="D19" t="s">
        <v>64</v>
      </c>
      <c r="E19" t="s">
        <v>662</v>
      </c>
    </row>
    <row r="20" spans="1:5" x14ac:dyDescent="0.2">
      <c r="A20" t="s">
        <v>675</v>
      </c>
      <c r="B20" t="s">
        <v>649</v>
      </c>
      <c r="C20" t="s">
        <v>301</v>
      </c>
      <c r="D20" t="s">
        <v>302</v>
      </c>
      <c r="E20" t="s">
        <v>676</v>
      </c>
    </row>
    <row r="21" spans="1:5" x14ac:dyDescent="0.2">
      <c r="A21" t="s">
        <v>677</v>
      </c>
      <c r="B21" t="s">
        <v>649</v>
      </c>
      <c r="C21" t="s">
        <v>177</v>
      </c>
      <c r="D21" t="s">
        <v>613</v>
      </c>
      <c r="E21" t="s">
        <v>662</v>
      </c>
    </row>
    <row r="22" spans="1:5" x14ac:dyDescent="0.2">
      <c r="A22" t="s">
        <v>678</v>
      </c>
      <c r="B22" t="s">
        <v>649</v>
      </c>
      <c r="C22" t="s">
        <v>80</v>
      </c>
      <c r="D22" t="s">
        <v>82</v>
      </c>
      <c r="E22" t="s">
        <v>655</v>
      </c>
    </row>
    <row r="23" spans="1:5" x14ac:dyDescent="0.2">
      <c r="A23" t="s">
        <v>679</v>
      </c>
      <c r="B23" t="s">
        <v>649</v>
      </c>
      <c r="C23" t="s">
        <v>7</v>
      </c>
      <c r="D23" t="s">
        <v>319</v>
      </c>
      <c r="E23" t="s">
        <v>655</v>
      </c>
    </row>
    <row r="24" spans="1:5" x14ac:dyDescent="0.2">
      <c r="A24" t="s">
        <v>680</v>
      </c>
      <c r="B24" t="s">
        <v>649</v>
      </c>
      <c r="C24" t="s">
        <v>12</v>
      </c>
      <c r="D24" t="s">
        <v>322</v>
      </c>
      <c r="E24" t="s">
        <v>681</v>
      </c>
    </row>
    <row r="25" spans="1:5" x14ac:dyDescent="0.2">
      <c r="A25" t="s">
        <v>682</v>
      </c>
      <c r="B25" t="s">
        <v>649</v>
      </c>
      <c r="C25" t="s">
        <v>177</v>
      </c>
      <c r="D25" t="s">
        <v>325</v>
      </c>
      <c r="E25" t="s">
        <v>683</v>
      </c>
    </row>
    <row r="26" spans="1:5" x14ac:dyDescent="0.2">
      <c r="A26" t="s">
        <v>684</v>
      </c>
      <c r="B26" t="s">
        <v>685</v>
      </c>
      <c r="C26" t="s">
        <v>6</v>
      </c>
      <c r="D26" t="s">
        <v>600</v>
      </c>
      <c r="E26" t="s">
        <v>650</v>
      </c>
    </row>
    <row r="27" spans="1:5" x14ac:dyDescent="0.2">
      <c r="A27" t="s">
        <v>686</v>
      </c>
      <c r="B27" t="s">
        <v>685</v>
      </c>
      <c r="C27" t="s">
        <v>12</v>
      </c>
      <c r="D27" t="s">
        <v>602</v>
      </c>
      <c r="E27" t="s">
        <v>650</v>
      </c>
    </row>
    <row r="28" spans="1:5" x14ac:dyDescent="0.2">
      <c r="A28" t="s">
        <v>687</v>
      </c>
      <c r="B28" t="s">
        <v>685</v>
      </c>
      <c r="C28" t="s">
        <v>117</v>
      </c>
      <c r="D28" t="s">
        <v>64</v>
      </c>
      <c r="E28" t="s">
        <v>688</v>
      </c>
    </row>
    <row r="29" spans="1:5" x14ac:dyDescent="0.2">
      <c r="A29" t="s">
        <v>689</v>
      </c>
      <c r="B29" t="s">
        <v>685</v>
      </c>
      <c r="C29" t="s">
        <v>149</v>
      </c>
      <c r="D29" t="s">
        <v>150</v>
      </c>
      <c r="E29" t="s">
        <v>690</v>
      </c>
    </row>
    <row r="30" spans="1:5" x14ac:dyDescent="0.2">
      <c r="A30" t="s">
        <v>691</v>
      </c>
      <c r="B30" t="s">
        <v>685</v>
      </c>
      <c r="C30" t="s">
        <v>128</v>
      </c>
      <c r="D30" t="s">
        <v>129</v>
      </c>
      <c r="E30" t="s">
        <v>669</v>
      </c>
    </row>
    <row r="31" spans="1:5" x14ac:dyDescent="0.2">
      <c r="A31" t="s">
        <v>692</v>
      </c>
      <c r="B31" t="s">
        <v>685</v>
      </c>
      <c r="C31" t="s">
        <v>7</v>
      </c>
      <c r="D31" t="s">
        <v>607</v>
      </c>
      <c r="E31" t="s">
        <v>669</v>
      </c>
    </row>
    <row r="32" spans="1:5" x14ac:dyDescent="0.2">
      <c r="A32" t="s">
        <v>693</v>
      </c>
      <c r="B32" t="s">
        <v>685</v>
      </c>
      <c r="C32" t="s">
        <v>177</v>
      </c>
      <c r="D32" t="s">
        <v>178</v>
      </c>
      <c r="E32" t="s">
        <v>681</v>
      </c>
    </row>
    <row r="33" spans="1:5" x14ac:dyDescent="0.2">
      <c r="A33" t="s">
        <v>694</v>
      </c>
      <c r="B33" t="s">
        <v>685</v>
      </c>
      <c r="C33" t="s">
        <v>157</v>
      </c>
      <c r="D33" t="s">
        <v>182</v>
      </c>
      <c r="E33" t="s">
        <v>660</v>
      </c>
    </row>
    <row r="34" spans="1:5" x14ac:dyDescent="0.2">
      <c r="A34" t="s">
        <v>695</v>
      </c>
      <c r="B34" t="s">
        <v>685</v>
      </c>
      <c r="C34" t="s">
        <v>177</v>
      </c>
      <c r="D34" t="s">
        <v>191</v>
      </c>
      <c r="E34" t="s">
        <v>696</v>
      </c>
    </row>
    <row r="35" spans="1:5" x14ac:dyDescent="0.2">
      <c r="A35" t="s">
        <v>697</v>
      </c>
      <c r="B35" t="s">
        <v>685</v>
      </c>
      <c r="C35" t="s">
        <v>199</v>
      </c>
      <c r="D35" t="s">
        <v>87</v>
      </c>
      <c r="E35" t="s">
        <v>660</v>
      </c>
    </row>
    <row r="36" spans="1:5" x14ac:dyDescent="0.2">
      <c r="A36" t="s">
        <v>698</v>
      </c>
      <c r="B36" t="s">
        <v>685</v>
      </c>
      <c r="C36" t="s">
        <v>224</v>
      </c>
      <c r="D36" t="s">
        <v>225</v>
      </c>
      <c r="E36" t="s">
        <v>688</v>
      </c>
    </row>
    <row r="37" spans="1:5" x14ac:dyDescent="0.2">
      <c r="A37" t="s">
        <v>699</v>
      </c>
      <c r="B37" t="s">
        <v>685</v>
      </c>
      <c r="C37" t="s">
        <v>206</v>
      </c>
      <c r="D37" t="s">
        <v>230</v>
      </c>
      <c r="E37" t="s">
        <v>662</v>
      </c>
    </row>
    <row r="38" spans="1:5" x14ac:dyDescent="0.2">
      <c r="A38" t="s">
        <v>700</v>
      </c>
      <c r="B38" t="s">
        <v>685</v>
      </c>
      <c r="C38" t="s">
        <v>252</v>
      </c>
      <c r="D38" t="s">
        <v>253</v>
      </c>
      <c r="E38" t="s">
        <v>688</v>
      </c>
    </row>
    <row r="39" spans="1:5" x14ac:dyDescent="0.2">
      <c r="A39" t="s">
        <v>701</v>
      </c>
      <c r="B39" t="s">
        <v>685</v>
      </c>
      <c r="C39" t="s">
        <v>257</v>
      </c>
      <c r="D39" t="s">
        <v>568</v>
      </c>
      <c r="E39" t="s">
        <v>662</v>
      </c>
    </row>
    <row r="40" spans="1:5" x14ac:dyDescent="0.2">
      <c r="A40" t="s">
        <v>702</v>
      </c>
      <c r="B40" t="s">
        <v>685</v>
      </c>
      <c r="C40" t="s">
        <v>123</v>
      </c>
      <c r="D40" t="s">
        <v>271</v>
      </c>
      <c r="E40" t="s">
        <v>658</v>
      </c>
    </row>
    <row r="41" spans="1:5" x14ac:dyDescent="0.2">
      <c r="A41" t="s">
        <v>703</v>
      </c>
      <c r="B41" t="s">
        <v>685</v>
      </c>
      <c r="C41" t="s">
        <v>275</v>
      </c>
      <c r="D41" t="s">
        <v>279</v>
      </c>
      <c r="E41" t="s">
        <v>704</v>
      </c>
    </row>
    <row r="42" spans="1:5" x14ac:dyDescent="0.2">
      <c r="A42" t="s">
        <v>705</v>
      </c>
      <c r="B42" t="s">
        <v>685</v>
      </c>
      <c r="C42" t="s">
        <v>16</v>
      </c>
      <c r="D42" t="s">
        <v>207</v>
      </c>
      <c r="E42" t="s">
        <v>658</v>
      </c>
    </row>
    <row r="43" spans="1:5" x14ac:dyDescent="0.2">
      <c r="A43" t="s">
        <v>706</v>
      </c>
      <c r="B43" t="s">
        <v>685</v>
      </c>
      <c r="C43" t="s">
        <v>7</v>
      </c>
      <c r="D43" t="s">
        <v>92</v>
      </c>
      <c r="E43" t="s">
        <v>658</v>
      </c>
    </row>
    <row r="44" spans="1:5" x14ac:dyDescent="0.2">
      <c r="A44" t="s">
        <v>707</v>
      </c>
      <c r="B44" t="s">
        <v>685</v>
      </c>
      <c r="C44" t="s">
        <v>17</v>
      </c>
      <c r="D44" t="s">
        <v>74</v>
      </c>
      <c r="E44" t="s">
        <v>658</v>
      </c>
    </row>
    <row r="45" spans="1:5" x14ac:dyDescent="0.2">
      <c r="A45" t="s">
        <v>708</v>
      </c>
      <c r="B45" t="s">
        <v>685</v>
      </c>
      <c r="C45" t="s">
        <v>18</v>
      </c>
      <c r="D45" t="s">
        <v>81</v>
      </c>
      <c r="E45" t="s">
        <v>704</v>
      </c>
    </row>
    <row r="46" spans="1:5" x14ac:dyDescent="0.2">
      <c r="A46" t="s">
        <v>709</v>
      </c>
      <c r="B46" t="s">
        <v>685</v>
      </c>
      <c r="C46" t="s">
        <v>144</v>
      </c>
      <c r="D46" t="s">
        <v>207</v>
      </c>
      <c r="E46" t="s">
        <v>660</v>
      </c>
    </row>
    <row r="47" spans="1:5" x14ac:dyDescent="0.2">
      <c r="A47" t="s">
        <v>710</v>
      </c>
      <c r="B47" t="s">
        <v>685</v>
      </c>
      <c r="C47" t="s">
        <v>80</v>
      </c>
      <c r="D47" t="s">
        <v>711</v>
      </c>
      <c r="E47" t="s">
        <v>655</v>
      </c>
    </row>
    <row r="48" spans="1:5" x14ac:dyDescent="0.2">
      <c r="A48" t="s">
        <v>712</v>
      </c>
      <c r="B48" t="s">
        <v>685</v>
      </c>
      <c r="C48" t="s">
        <v>12</v>
      </c>
      <c r="D48" t="s">
        <v>614</v>
      </c>
      <c r="E48" t="s">
        <v>672</v>
      </c>
    </row>
    <row r="49" spans="1:5" x14ac:dyDescent="0.2">
      <c r="A49" t="s">
        <v>713</v>
      </c>
      <c r="B49" t="s">
        <v>685</v>
      </c>
      <c r="C49" t="s">
        <v>149</v>
      </c>
      <c r="D49" t="s">
        <v>94</v>
      </c>
      <c r="E49" t="s">
        <v>669</v>
      </c>
    </row>
    <row r="50" spans="1:5" x14ac:dyDescent="0.2">
      <c r="A50" t="s">
        <v>714</v>
      </c>
      <c r="B50" t="s">
        <v>685</v>
      </c>
      <c r="C50" t="s">
        <v>6</v>
      </c>
      <c r="D50" t="s">
        <v>95</v>
      </c>
      <c r="E50" t="s">
        <v>653</v>
      </c>
    </row>
    <row r="51" spans="1:5" x14ac:dyDescent="0.2">
      <c r="A51" t="s">
        <v>715</v>
      </c>
      <c r="B51" t="s">
        <v>685</v>
      </c>
      <c r="C51" t="s">
        <v>80</v>
      </c>
      <c r="D51" t="s">
        <v>81</v>
      </c>
      <c r="E51" t="s">
        <v>655</v>
      </c>
    </row>
    <row r="52" spans="1:5" x14ac:dyDescent="0.2">
      <c r="A52" t="s">
        <v>716</v>
      </c>
      <c r="B52" t="s">
        <v>685</v>
      </c>
      <c r="C52" t="s">
        <v>180</v>
      </c>
      <c r="D52" t="s">
        <v>96</v>
      </c>
      <c r="E52" t="s">
        <v>662</v>
      </c>
    </row>
    <row r="53" spans="1:5" x14ac:dyDescent="0.2">
      <c r="A53" t="s">
        <v>717</v>
      </c>
      <c r="B53" t="s">
        <v>718</v>
      </c>
      <c r="C53" t="s">
        <v>12</v>
      </c>
      <c r="D53" t="s">
        <v>64</v>
      </c>
      <c r="E53" t="s">
        <v>672</v>
      </c>
    </row>
    <row r="54" spans="1:5" x14ac:dyDescent="0.2">
      <c r="A54" t="s">
        <v>719</v>
      </c>
      <c r="B54" t="s">
        <v>718</v>
      </c>
      <c r="C54" t="s">
        <v>11</v>
      </c>
      <c r="D54" t="s">
        <v>81</v>
      </c>
      <c r="E54" t="s">
        <v>704</v>
      </c>
    </row>
    <row r="55" spans="1:5" x14ac:dyDescent="0.2">
      <c r="A55" t="s">
        <v>720</v>
      </c>
      <c r="B55" t="s">
        <v>718</v>
      </c>
      <c r="C55" t="s">
        <v>140</v>
      </c>
      <c r="D55" t="s">
        <v>141</v>
      </c>
      <c r="E55" t="s">
        <v>658</v>
      </c>
    </row>
    <row r="56" spans="1:5" x14ac:dyDescent="0.2">
      <c r="A56" t="s">
        <v>721</v>
      </c>
      <c r="B56" t="s">
        <v>718</v>
      </c>
      <c r="C56" t="s">
        <v>123</v>
      </c>
      <c r="D56" t="s">
        <v>147</v>
      </c>
      <c r="E56" t="s">
        <v>658</v>
      </c>
    </row>
    <row r="57" spans="1:5" x14ac:dyDescent="0.2">
      <c r="A57" t="s">
        <v>722</v>
      </c>
      <c r="B57" t="s">
        <v>718</v>
      </c>
      <c r="C57" t="s">
        <v>152</v>
      </c>
      <c r="D57" t="s">
        <v>153</v>
      </c>
      <c r="E57" t="s">
        <v>690</v>
      </c>
    </row>
    <row r="58" spans="1:5" x14ac:dyDescent="0.2">
      <c r="A58" t="s">
        <v>723</v>
      </c>
      <c r="B58" t="s">
        <v>718</v>
      </c>
      <c r="C58" t="s">
        <v>157</v>
      </c>
      <c r="D58" t="s">
        <v>81</v>
      </c>
      <c r="E58" t="s">
        <v>662</v>
      </c>
    </row>
    <row r="59" spans="1:5" x14ac:dyDescent="0.2">
      <c r="A59" t="s">
        <v>724</v>
      </c>
      <c r="B59" t="s">
        <v>718</v>
      </c>
      <c r="C59" t="s">
        <v>4</v>
      </c>
      <c r="D59" t="s">
        <v>137</v>
      </c>
      <c r="E59" t="s">
        <v>660</v>
      </c>
    </row>
    <row r="60" spans="1:5" x14ac:dyDescent="0.2">
      <c r="A60" t="s">
        <v>725</v>
      </c>
      <c r="B60" t="s">
        <v>718</v>
      </c>
      <c r="C60" t="s">
        <v>160</v>
      </c>
      <c r="D60" t="s">
        <v>605</v>
      </c>
      <c r="E60" t="s">
        <v>664</v>
      </c>
    </row>
    <row r="61" spans="1:5" x14ac:dyDescent="0.2">
      <c r="A61" t="s">
        <v>726</v>
      </c>
      <c r="B61" t="s">
        <v>718</v>
      </c>
      <c r="C61" t="s">
        <v>165</v>
      </c>
      <c r="D61" t="s">
        <v>85</v>
      </c>
      <c r="E61" t="s">
        <v>655</v>
      </c>
    </row>
    <row r="62" spans="1:5" x14ac:dyDescent="0.2">
      <c r="A62" t="s">
        <v>727</v>
      </c>
      <c r="B62" t="s">
        <v>718</v>
      </c>
      <c r="C62" t="s">
        <v>173</v>
      </c>
      <c r="D62" t="s">
        <v>174</v>
      </c>
      <c r="E62" t="s">
        <v>662</v>
      </c>
    </row>
    <row r="63" spans="1:5" x14ac:dyDescent="0.2">
      <c r="A63" t="s">
        <v>728</v>
      </c>
      <c r="B63" t="s">
        <v>718</v>
      </c>
      <c r="C63" t="s">
        <v>167</v>
      </c>
      <c r="D63" t="s">
        <v>73</v>
      </c>
      <c r="E63" t="s">
        <v>664</v>
      </c>
    </row>
    <row r="64" spans="1:5" x14ac:dyDescent="0.2">
      <c r="A64" t="s">
        <v>729</v>
      </c>
      <c r="B64" t="s">
        <v>718</v>
      </c>
      <c r="C64" t="s">
        <v>6</v>
      </c>
      <c r="D64" t="s">
        <v>71</v>
      </c>
      <c r="E64" t="s">
        <v>664</v>
      </c>
    </row>
    <row r="65" spans="1:5" x14ac:dyDescent="0.2">
      <c r="A65" t="s">
        <v>730</v>
      </c>
      <c r="B65" t="s">
        <v>718</v>
      </c>
      <c r="C65" t="s">
        <v>7</v>
      </c>
      <c r="D65" t="s">
        <v>88</v>
      </c>
      <c r="E65" t="s">
        <v>660</v>
      </c>
    </row>
    <row r="66" spans="1:5" x14ac:dyDescent="0.2">
      <c r="A66" t="s">
        <v>731</v>
      </c>
      <c r="B66" t="s">
        <v>718</v>
      </c>
      <c r="C66" t="s">
        <v>4</v>
      </c>
      <c r="D66" t="s">
        <v>81</v>
      </c>
      <c r="E66" t="s">
        <v>669</v>
      </c>
    </row>
    <row r="67" spans="1:5" x14ac:dyDescent="0.2">
      <c r="A67" t="s">
        <v>732</v>
      </c>
      <c r="B67" t="s">
        <v>718</v>
      </c>
      <c r="C67" t="s">
        <v>177</v>
      </c>
      <c r="D67" t="s">
        <v>612</v>
      </c>
      <c r="E67" t="s">
        <v>662</v>
      </c>
    </row>
    <row r="68" spans="1:5" x14ac:dyDescent="0.2">
      <c r="A68" t="s">
        <v>733</v>
      </c>
      <c r="B68" t="s">
        <v>718</v>
      </c>
      <c r="C68" t="s">
        <v>136</v>
      </c>
      <c r="D68" t="s">
        <v>207</v>
      </c>
      <c r="E68" t="s">
        <v>704</v>
      </c>
    </row>
    <row r="69" spans="1:5" x14ac:dyDescent="0.2">
      <c r="A69" t="s">
        <v>734</v>
      </c>
      <c r="B69" t="s">
        <v>718</v>
      </c>
      <c r="C69" t="s">
        <v>18</v>
      </c>
      <c r="D69" t="s">
        <v>81</v>
      </c>
      <c r="E69" t="s">
        <v>669</v>
      </c>
    </row>
    <row r="70" spans="1:5" x14ac:dyDescent="0.2">
      <c r="A70" t="s">
        <v>735</v>
      </c>
      <c r="B70" t="s">
        <v>718</v>
      </c>
      <c r="C70" t="s">
        <v>269</v>
      </c>
      <c r="D70" t="s">
        <v>91</v>
      </c>
      <c r="E70" t="s">
        <v>662</v>
      </c>
    </row>
    <row r="71" spans="1:5" x14ac:dyDescent="0.2">
      <c r="A71" t="s">
        <v>736</v>
      </c>
      <c r="B71" t="s">
        <v>718</v>
      </c>
      <c r="C71" t="s">
        <v>275</v>
      </c>
      <c r="D71" t="s">
        <v>276</v>
      </c>
      <c r="E71" t="s">
        <v>704</v>
      </c>
    </row>
    <row r="72" spans="1:5" x14ac:dyDescent="0.2">
      <c r="A72" t="s">
        <v>737</v>
      </c>
      <c r="B72" t="s">
        <v>718</v>
      </c>
      <c r="C72" t="s">
        <v>187</v>
      </c>
      <c r="D72" t="s">
        <v>567</v>
      </c>
      <c r="E72" t="s">
        <v>662</v>
      </c>
    </row>
    <row r="73" spans="1:5" x14ac:dyDescent="0.2">
      <c r="A73" t="s">
        <v>738</v>
      </c>
      <c r="B73" t="s">
        <v>718</v>
      </c>
      <c r="C73" t="s">
        <v>282</v>
      </c>
      <c r="D73" t="s">
        <v>609</v>
      </c>
      <c r="E73" t="s">
        <v>660</v>
      </c>
    </row>
    <row r="74" spans="1:5" x14ac:dyDescent="0.2">
      <c r="A74" t="s">
        <v>739</v>
      </c>
      <c r="B74" t="s">
        <v>718</v>
      </c>
      <c r="C74" t="s">
        <v>6</v>
      </c>
      <c r="D74" t="s">
        <v>111</v>
      </c>
      <c r="E74" t="s">
        <v>650</v>
      </c>
    </row>
    <row r="75" spans="1:5" x14ac:dyDescent="0.2">
      <c r="A75" t="s">
        <v>740</v>
      </c>
      <c r="B75" t="s">
        <v>718</v>
      </c>
      <c r="C75" t="s">
        <v>4</v>
      </c>
      <c r="D75" t="s">
        <v>115</v>
      </c>
      <c r="E75" t="s">
        <v>650</v>
      </c>
    </row>
    <row r="76" spans="1:5" x14ac:dyDescent="0.2">
      <c r="A76" t="s">
        <v>741</v>
      </c>
      <c r="B76" t="s">
        <v>718</v>
      </c>
      <c r="C76" t="s">
        <v>17</v>
      </c>
      <c r="D76" t="s">
        <v>119</v>
      </c>
      <c r="E76" t="s">
        <v>704</v>
      </c>
    </row>
    <row r="77" spans="1:5" x14ac:dyDescent="0.2">
      <c r="A77" t="s">
        <v>742</v>
      </c>
      <c r="B77" t="s">
        <v>718</v>
      </c>
      <c r="C77" t="s">
        <v>27</v>
      </c>
      <c r="D77" t="s">
        <v>603</v>
      </c>
      <c r="E77" t="s">
        <v>658</v>
      </c>
    </row>
    <row r="78" spans="1:5" x14ac:dyDescent="0.2">
      <c r="A78" t="s">
        <v>743</v>
      </c>
      <c r="B78" t="s">
        <v>718</v>
      </c>
      <c r="C78" t="s">
        <v>62</v>
      </c>
      <c r="D78" t="s">
        <v>63</v>
      </c>
      <c r="E78" t="s">
        <v>658</v>
      </c>
    </row>
    <row r="79" spans="1:5" x14ac:dyDescent="0.2">
      <c r="A79" t="s">
        <v>744</v>
      </c>
      <c r="B79" t="s">
        <v>718</v>
      </c>
      <c r="C79" t="s">
        <v>7</v>
      </c>
      <c r="D79" t="s">
        <v>81</v>
      </c>
      <c r="E79" t="s">
        <v>704</v>
      </c>
    </row>
    <row r="80" spans="1:5" x14ac:dyDescent="0.2">
      <c r="A80" t="s">
        <v>745</v>
      </c>
      <c r="B80" t="s">
        <v>718</v>
      </c>
      <c r="C80" t="s">
        <v>80</v>
      </c>
      <c r="D80" t="s">
        <v>81</v>
      </c>
      <c r="E80" t="s">
        <v>655</v>
      </c>
    </row>
    <row r="81" spans="1:5" x14ac:dyDescent="0.2">
      <c r="A81" t="s">
        <v>746</v>
      </c>
      <c r="B81" t="s">
        <v>718</v>
      </c>
      <c r="C81" t="s">
        <v>4</v>
      </c>
      <c r="D81" t="s">
        <v>71</v>
      </c>
      <c r="E81" t="s">
        <v>664</v>
      </c>
    </row>
    <row r="82" spans="1:5" x14ac:dyDescent="0.2">
      <c r="A82" t="s">
        <v>747</v>
      </c>
      <c r="B82" t="s">
        <v>718</v>
      </c>
      <c r="C82" t="s">
        <v>167</v>
      </c>
      <c r="D82" t="s">
        <v>711</v>
      </c>
      <c r="E82" t="s">
        <v>681</v>
      </c>
    </row>
    <row r="83" spans="1:5" x14ac:dyDescent="0.2">
      <c r="A83" t="s">
        <v>748</v>
      </c>
      <c r="B83" t="s">
        <v>718</v>
      </c>
      <c r="C83" t="s">
        <v>6</v>
      </c>
      <c r="D83" t="s">
        <v>71</v>
      </c>
      <c r="E83" t="s">
        <v>658</v>
      </c>
    </row>
    <row r="84" spans="1:5" x14ac:dyDescent="0.2">
      <c r="A84" t="s">
        <v>749</v>
      </c>
      <c r="B84" t="s">
        <v>718</v>
      </c>
      <c r="C84" t="s">
        <v>180</v>
      </c>
      <c r="D84" t="s">
        <v>69</v>
      </c>
      <c r="E84" t="s">
        <v>660</v>
      </c>
    </row>
    <row r="85" spans="1:5" x14ac:dyDescent="0.2">
      <c r="A85" t="s">
        <v>750</v>
      </c>
      <c r="B85" t="s">
        <v>718</v>
      </c>
      <c r="C85" t="s">
        <v>194</v>
      </c>
      <c r="D85" t="s">
        <v>195</v>
      </c>
      <c r="E85" t="s">
        <v>662</v>
      </c>
    </row>
    <row r="86" spans="1:5" x14ac:dyDescent="0.2">
      <c r="A86" t="s">
        <v>751</v>
      </c>
      <c r="B86" t="s">
        <v>718</v>
      </c>
      <c r="C86" t="s">
        <v>187</v>
      </c>
      <c r="D86" t="s">
        <v>197</v>
      </c>
      <c r="E86" t="s">
        <v>704</v>
      </c>
    </row>
    <row r="87" spans="1:5" x14ac:dyDescent="0.2">
      <c r="A87" t="s">
        <v>752</v>
      </c>
      <c r="B87" t="s">
        <v>718</v>
      </c>
      <c r="C87" t="s">
        <v>203</v>
      </c>
      <c r="D87" t="s">
        <v>204</v>
      </c>
      <c r="E87" t="s">
        <v>704</v>
      </c>
    </row>
    <row r="88" spans="1:5" x14ac:dyDescent="0.2">
      <c r="A88" t="s">
        <v>753</v>
      </c>
      <c r="B88" t="s">
        <v>718</v>
      </c>
      <c r="C88" t="s">
        <v>209</v>
      </c>
      <c r="D88" t="s">
        <v>610</v>
      </c>
      <c r="E88" t="s">
        <v>704</v>
      </c>
    </row>
    <row r="89" spans="1:5" x14ac:dyDescent="0.2">
      <c r="A89" t="s">
        <v>754</v>
      </c>
      <c r="B89" t="s">
        <v>718</v>
      </c>
      <c r="C89" t="s">
        <v>7</v>
      </c>
      <c r="D89" t="s">
        <v>611</v>
      </c>
      <c r="E89" t="s">
        <v>658</v>
      </c>
    </row>
    <row r="90" spans="1:5" x14ac:dyDescent="0.2">
      <c r="A90" t="s">
        <v>755</v>
      </c>
      <c r="B90" t="s">
        <v>718</v>
      </c>
      <c r="C90" t="s">
        <v>4</v>
      </c>
      <c r="D90" t="s">
        <v>70</v>
      </c>
      <c r="E90" t="s">
        <v>658</v>
      </c>
    </row>
    <row r="91" spans="1:5" x14ac:dyDescent="0.2">
      <c r="A91" t="s">
        <v>756</v>
      </c>
      <c r="B91" t="s">
        <v>718</v>
      </c>
      <c r="C91" t="s">
        <v>224</v>
      </c>
      <c r="D91" t="s">
        <v>225</v>
      </c>
      <c r="E91" t="s">
        <v>688</v>
      </c>
    </row>
    <row r="92" spans="1:5" x14ac:dyDescent="0.2">
      <c r="A92" t="s">
        <v>757</v>
      </c>
      <c r="B92" t="s">
        <v>718</v>
      </c>
      <c r="C92" t="s">
        <v>7</v>
      </c>
      <c r="D92" t="s">
        <v>71</v>
      </c>
      <c r="E92" t="s">
        <v>662</v>
      </c>
    </row>
    <row r="93" spans="1:5" x14ac:dyDescent="0.2">
      <c r="A93" t="s">
        <v>758</v>
      </c>
      <c r="B93" t="s">
        <v>718</v>
      </c>
      <c r="C93" t="s">
        <v>11</v>
      </c>
      <c r="D93" t="s">
        <v>81</v>
      </c>
      <c r="E93" t="s">
        <v>669</v>
      </c>
    </row>
    <row r="94" spans="1:5" x14ac:dyDescent="0.2">
      <c r="A94" t="s">
        <v>759</v>
      </c>
      <c r="B94" t="s">
        <v>718</v>
      </c>
      <c r="C94" t="s">
        <v>206</v>
      </c>
      <c r="D94" t="s">
        <v>230</v>
      </c>
      <c r="E94" t="s">
        <v>662</v>
      </c>
    </row>
    <row r="95" spans="1:5" x14ac:dyDescent="0.2">
      <c r="A95" t="s">
        <v>760</v>
      </c>
      <c r="B95" t="s">
        <v>718</v>
      </c>
      <c r="C95" t="s">
        <v>242</v>
      </c>
      <c r="D95" t="s">
        <v>243</v>
      </c>
      <c r="E95" t="s">
        <v>662</v>
      </c>
    </row>
    <row r="96" spans="1:5" x14ac:dyDescent="0.2">
      <c r="A96" t="s">
        <v>761</v>
      </c>
      <c r="B96" t="s">
        <v>718</v>
      </c>
      <c r="C96" t="s">
        <v>252</v>
      </c>
      <c r="D96" t="s">
        <v>253</v>
      </c>
      <c r="E96" t="s">
        <v>688</v>
      </c>
    </row>
    <row r="97" spans="1:5" x14ac:dyDescent="0.2">
      <c r="A97" t="s">
        <v>762</v>
      </c>
      <c r="B97" t="s">
        <v>718</v>
      </c>
      <c r="C97" t="s">
        <v>257</v>
      </c>
      <c r="D97" t="s">
        <v>568</v>
      </c>
      <c r="E97" t="s">
        <v>662</v>
      </c>
    </row>
    <row r="98" spans="1:5" x14ac:dyDescent="0.2">
      <c r="A98" t="s">
        <v>763</v>
      </c>
      <c r="B98" t="s">
        <v>718</v>
      </c>
      <c r="C98" t="s">
        <v>282</v>
      </c>
      <c r="D98" t="s">
        <v>64</v>
      </c>
      <c r="E98" t="s">
        <v>662</v>
      </c>
    </row>
    <row r="99" spans="1:5" x14ac:dyDescent="0.2">
      <c r="A99" t="s">
        <v>764</v>
      </c>
      <c r="B99" t="s">
        <v>718</v>
      </c>
      <c r="C99" t="s">
        <v>17</v>
      </c>
      <c r="D99" t="s">
        <v>74</v>
      </c>
      <c r="E99" t="s">
        <v>658</v>
      </c>
    </row>
    <row r="100" spans="1:5" x14ac:dyDescent="0.2">
      <c r="A100" t="s">
        <v>765</v>
      </c>
      <c r="B100" t="s">
        <v>718</v>
      </c>
      <c r="C100" t="s">
        <v>269</v>
      </c>
      <c r="D100" t="s">
        <v>75</v>
      </c>
      <c r="E100" t="s">
        <v>688</v>
      </c>
    </row>
    <row r="101" spans="1:5" x14ac:dyDescent="0.2">
      <c r="A101" t="s">
        <v>766</v>
      </c>
      <c r="B101" t="s">
        <v>718</v>
      </c>
      <c r="C101" t="s">
        <v>80</v>
      </c>
      <c r="D101" t="s">
        <v>333</v>
      </c>
      <c r="E101" t="s">
        <v>655</v>
      </c>
    </row>
    <row r="102" spans="1:5" x14ac:dyDescent="0.2">
      <c r="A102" t="s">
        <v>767</v>
      </c>
      <c r="B102" t="s">
        <v>718</v>
      </c>
      <c r="C102" t="s">
        <v>227</v>
      </c>
      <c r="D102" t="s">
        <v>77</v>
      </c>
      <c r="E102" t="s">
        <v>655</v>
      </c>
    </row>
    <row r="103" spans="1:5" x14ac:dyDescent="0.2">
      <c r="A103" t="s">
        <v>768</v>
      </c>
      <c r="B103" t="s">
        <v>718</v>
      </c>
      <c r="C103" t="s">
        <v>22</v>
      </c>
      <c r="D103" t="s">
        <v>79</v>
      </c>
      <c r="E103" t="s">
        <v>658</v>
      </c>
    </row>
    <row r="104" spans="1:5" x14ac:dyDescent="0.2">
      <c r="A104" t="s">
        <v>769</v>
      </c>
      <c r="B104" t="s">
        <v>718</v>
      </c>
      <c r="C104" t="s">
        <v>305</v>
      </c>
      <c r="D104" t="s">
        <v>207</v>
      </c>
      <c r="E104" t="s">
        <v>658</v>
      </c>
    </row>
    <row r="105" spans="1:5" x14ac:dyDescent="0.2">
      <c r="A105" t="s">
        <v>770</v>
      </c>
      <c r="B105" t="s">
        <v>718</v>
      </c>
      <c r="C105" t="s">
        <v>7</v>
      </c>
      <c r="D105" t="s">
        <v>316</v>
      </c>
      <c r="E105" t="s">
        <v>672</v>
      </c>
    </row>
    <row r="106" spans="1:5" x14ac:dyDescent="0.2">
      <c r="A106" t="s">
        <v>771</v>
      </c>
      <c r="B106" t="s">
        <v>718</v>
      </c>
      <c r="C106" t="s">
        <v>80</v>
      </c>
      <c r="D106" t="s">
        <v>82</v>
      </c>
      <c r="E106" t="s">
        <v>655</v>
      </c>
    </row>
    <row r="107" spans="1:5" x14ac:dyDescent="0.2">
      <c r="A107" t="s">
        <v>772</v>
      </c>
      <c r="B107" t="s">
        <v>773</v>
      </c>
      <c r="C107" t="s">
        <v>62</v>
      </c>
      <c r="D107" t="s">
        <v>63</v>
      </c>
      <c r="E107" t="s">
        <v>658</v>
      </c>
    </row>
    <row r="108" spans="1:5" x14ac:dyDescent="0.2">
      <c r="A108" t="s">
        <v>774</v>
      </c>
      <c r="B108" t="s">
        <v>773</v>
      </c>
      <c r="C108" t="s">
        <v>154</v>
      </c>
      <c r="D108" t="s">
        <v>155</v>
      </c>
      <c r="E108" t="s">
        <v>775</v>
      </c>
    </row>
    <row r="109" spans="1:5" x14ac:dyDescent="0.2">
      <c r="A109" t="s">
        <v>776</v>
      </c>
      <c r="B109" t="s">
        <v>773</v>
      </c>
      <c r="C109" t="s">
        <v>157</v>
      </c>
      <c r="D109" t="s">
        <v>81</v>
      </c>
      <c r="E109" t="s">
        <v>662</v>
      </c>
    </row>
    <row r="110" spans="1:5" x14ac:dyDescent="0.2">
      <c r="A110" t="s">
        <v>777</v>
      </c>
      <c r="B110" t="s">
        <v>778</v>
      </c>
      <c r="C110" t="s">
        <v>165</v>
      </c>
      <c r="D110" t="s">
        <v>85</v>
      </c>
      <c r="E110" t="s">
        <v>655</v>
      </c>
    </row>
    <row r="111" spans="1:5" x14ac:dyDescent="0.2">
      <c r="A111" t="s">
        <v>779</v>
      </c>
      <c r="B111" t="s">
        <v>778</v>
      </c>
      <c r="C111" t="s">
        <v>7</v>
      </c>
      <c r="D111" t="s">
        <v>607</v>
      </c>
      <c r="E111" t="s">
        <v>669</v>
      </c>
    </row>
    <row r="112" spans="1:5" x14ac:dyDescent="0.2">
      <c r="A112" t="s">
        <v>780</v>
      </c>
      <c r="B112" t="s">
        <v>773</v>
      </c>
      <c r="C112" t="s">
        <v>173</v>
      </c>
      <c r="D112" t="s">
        <v>174</v>
      </c>
      <c r="E112" t="s">
        <v>662</v>
      </c>
    </row>
    <row r="113" spans="1:5" x14ac:dyDescent="0.2">
      <c r="A113" t="s">
        <v>781</v>
      </c>
      <c r="B113" t="s">
        <v>778</v>
      </c>
      <c r="C113" t="s">
        <v>187</v>
      </c>
      <c r="D113" t="s">
        <v>609</v>
      </c>
      <c r="E113" t="s">
        <v>660</v>
      </c>
    </row>
    <row r="114" spans="1:5" x14ac:dyDescent="0.2">
      <c r="A114" t="s">
        <v>782</v>
      </c>
      <c r="B114" t="s">
        <v>778</v>
      </c>
      <c r="C114" t="s">
        <v>177</v>
      </c>
      <c r="D114" t="s">
        <v>191</v>
      </c>
      <c r="E114" t="s">
        <v>696</v>
      </c>
    </row>
    <row r="115" spans="1:5" x14ac:dyDescent="0.2">
      <c r="A115" t="s">
        <v>783</v>
      </c>
      <c r="B115" t="s">
        <v>778</v>
      </c>
      <c r="C115" t="s">
        <v>194</v>
      </c>
      <c r="D115" t="s">
        <v>195</v>
      </c>
      <c r="E115" t="s">
        <v>662</v>
      </c>
    </row>
    <row r="116" spans="1:5" x14ac:dyDescent="0.2">
      <c r="A116" t="s">
        <v>784</v>
      </c>
      <c r="B116" t="s">
        <v>778</v>
      </c>
      <c r="C116" t="s">
        <v>199</v>
      </c>
      <c r="D116" t="s">
        <v>87</v>
      </c>
      <c r="E116" t="s">
        <v>660</v>
      </c>
    </row>
    <row r="117" spans="1:5" x14ac:dyDescent="0.2">
      <c r="A117" t="s">
        <v>785</v>
      </c>
      <c r="B117" t="s">
        <v>773</v>
      </c>
      <c r="C117" t="s">
        <v>200</v>
      </c>
      <c r="D117" t="s">
        <v>201</v>
      </c>
      <c r="E117" t="s">
        <v>662</v>
      </c>
    </row>
    <row r="118" spans="1:5" x14ac:dyDescent="0.2">
      <c r="A118" t="s">
        <v>786</v>
      </c>
      <c r="B118" t="s">
        <v>778</v>
      </c>
      <c r="C118" t="s">
        <v>80</v>
      </c>
      <c r="D118" t="s">
        <v>267</v>
      </c>
      <c r="E118" t="s">
        <v>672</v>
      </c>
    </row>
    <row r="119" spans="1:5" x14ac:dyDescent="0.2">
      <c r="A119" t="s">
        <v>787</v>
      </c>
      <c r="B119" t="s">
        <v>778</v>
      </c>
      <c r="C119" t="s">
        <v>206</v>
      </c>
      <c r="D119" t="s">
        <v>207</v>
      </c>
      <c r="E119" t="s">
        <v>664</v>
      </c>
    </row>
    <row r="120" spans="1:5" x14ac:dyDescent="0.2">
      <c r="A120" t="s">
        <v>788</v>
      </c>
      <c r="B120" t="s">
        <v>778</v>
      </c>
      <c r="C120" t="s">
        <v>6</v>
      </c>
      <c r="D120" t="s">
        <v>71</v>
      </c>
      <c r="E120" t="s">
        <v>704</v>
      </c>
    </row>
    <row r="121" spans="1:5" x14ac:dyDescent="0.2">
      <c r="A121" t="s">
        <v>789</v>
      </c>
      <c r="B121" t="s">
        <v>778</v>
      </c>
      <c r="C121" t="s">
        <v>214</v>
      </c>
      <c r="D121" t="s">
        <v>215</v>
      </c>
      <c r="E121" t="s">
        <v>662</v>
      </c>
    </row>
    <row r="122" spans="1:5" x14ac:dyDescent="0.2">
      <c r="A122" t="s">
        <v>790</v>
      </c>
      <c r="B122" t="s">
        <v>778</v>
      </c>
      <c r="C122" t="s">
        <v>7</v>
      </c>
      <c r="D122" t="s">
        <v>88</v>
      </c>
      <c r="E122" t="s">
        <v>660</v>
      </c>
    </row>
    <row r="123" spans="1:5" x14ac:dyDescent="0.2">
      <c r="A123" t="s">
        <v>791</v>
      </c>
      <c r="B123" t="s">
        <v>778</v>
      </c>
      <c r="C123" t="s">
        <v>4</v>
      </c>
      <c r="D123" t="s">
        <v>81</v>
      </c>
      <c r="E123" t="s">
        <v>669</v>
      </c>
    </row>
    <row r="124" spans="1:5" x14ac:dyDescent="0.2">
      <c r="A124" t="s">
        <v>792</v>
      </c>
      <c r="B124" t="s">
        <v>778</v>
      </c>
      <c r="C124" t="s">
        <v>235</v>
      </c>
      <c r="D124" t="s">
        <v>236</v>
      </c>
      <c r="E124" t="s">
        <v>681</v>
      </c>
    </row>
    <row r="125" spans="1:5" x14ac:dyDescent="0.2">
      <c r="A125" t="s">
        <v>793</v>
      </c>
      <c r="B125" t="s">
        <v>778</v>
      </c>
      <c r="C125" t="s">
        <v>245</v>
      </c>
      <c r="D125" t="s">
        <v>711</v>
      </c>
      <c r="E125" t="s">
        <v>655</v>
      </c>
    </row>
    <row r="126" spans="1:5" x14ac:dyDescent="0.2">
      <c r="A126" t="s">
        <v>794</v>
      </c>
      <c r="B126" t="s">
        <v>778</v>
      </c>
      <c r="C126" t="s">
        <v>247</v>
      </c>
      <c r="D126" t="s">
        <v>248</v>
      </c>
      <c r="E126" t="s">
        <v>662</v>
      </c>
    </row>
    <row r="127" spans="1:5" x14ac:dyDescent="0.2">
      <c r="A127" t="s">
        <v>795</v>
      </c>
      <c r="B127" t="s">
        <v>778</v>
      </c>
      <c r="C127" t="s">
        <v>187</v>
      </c>
      <c r="D127" t="s">
        <v>248</v>
      </c>
      <c r="E127" t="s">
        <v>669</v>
      </c>
    </row>
    <row r="128" spans="1:5" x14ac:dyDescent="0.2">
      <c r="A128" t="s">
        <v>796</v>
      </c>
      <c r="B128" t="s">
        <v>778</v>
      </c>
      <c r="C128" t="s">
        <v>177</v>
      </c>
      <c r="D128" t="s">
        <v>248</v>
      </c>
      <c r="E128" t="s">
        <v>688</v>
      </c>
    </row>
    <row r="129" spans="1:5" x14ac:dyDescent="0.2">
      <c r="A129" t="s">
        <v>797</v>
      </c>
      <c r="B129" t="s">
        <v>778</v>
      </c>
      <c r="C129" t="s">
        <v>8</v>
      </c>
      <c r="D129" t="s">
        <v>90</v>
      </c>
      <c r="E129" t="s">
        <v>672</v>
      </c>
    </row>
    <row r="130" spans="1:5" x14ac:dyDescent="0.2">
      <c r="A130" t="s">
        <v>798</v>
      </c>
      <c r="B130" t="s">
        <v>778</v>
      </c>
      <c r="C130" t="s">
        <v>16</v>
      </c>
      <c r="D130" t="s">
        <v>263</v>
      </c>
      <c r="E130" t="s">
        <v>653</v>
      </c>
    </row>
    <row r="131" spans="1:5" x14ac:dyDescent="0.2">
      <c r="A131" t="s">
        <v>799</v>
      </c>
      <c r="B131" t="s">
        <v>778</v>
      </c>
      <c r="C131" t="s">
        <v>265</v>
      </c>
      <c r="D131" t="s">
        <v>73</v>
      </c>
      <c r="E131" t="s">
        <v>672</v>
      </c>
    </row>
    <row r="132" spans="1:5" x14ac:dyDescent="0.2">
      <c r="A132" t="s">
        <v>800</v>
      </c>
      <c r="B132" t="s">
        <v>773</v>
      </c>
      <c r="C132" t="s">
        <v>80</v>
      </c>
      <c r="D132" t="s">
        <v>98</v>
      </c>
      <c r="E132" t="s">
        <v>655</v>
      </c>
    </row>
    <row r="133" spans="1:5" x14ac:dyDescent="0.2">
      <c r="A133" t="s">
        <v>801</v>
      </c>
      <c r="B133" t="s">
        <v>778</v>
      </c>
      <c r="C133" t="s">
        <v>275</v>
      </c>
      <c r="D133" t="s">
        <v>279</v>
      </c>
      <c r="E133" t="s">
        <v>704</v>
      </c>
    </row>
    <row r="134" spans="1:5" x14ac:dyDescent="0.2">
      <c r="A134" t="s">
        <v>802</v>
      </c>
      <c r="B134" t="s">
        <v>778</v>
      </c>
      <c r="C134" t="s">
        <v>187</v>
      </c>
      <c r="D134" t="s">
        <v>566</v>
      </c>
      <c r="E134" t="s">
        <v>664</v>
      </c>
    </row>
    <row r="135" spans="1:5" x14ac:dyDescent="0.2">
      <c r="A135" t="s">
        <v>803</v>
      </c>
      <c r="B135" t="s">
        <v>778</v>
      </c>
      <c r="C135" t="s">
        <v>7</v>
      </c>
      <c r="D135" t="s">
        <v>92</v>
      </c>
      <c r="E135" t="s">
        <v>658</v>
      </c>
    </row>
    <row r="136" spans="1:5" x14ac:dyDescent="0.2">
      <c r="A136" t="s">
        <v>804</v>
      </c>
      <c r="B136" t="s">
        <v>778</v>
      </c>
      <c r="C136" t="s">
        <v>7</v>
      </c>
      <c r="D136" t="s">
        <v>291</v>
      </c>
      <c r="E136" t="s">
        <v>704</v>
      </c>
    </row>
    <row r="137" spans="1:5" x14ac:dyDescent="0.2">
      <c r="A137" t="s">
        <v>805</v>
      </c>
      <c r="B137" t="s">
        <v>778</v>
      </c>
      <c r="C137" t="s">
        <v>80</v>
      </c>
      <c r="D137" t="s">
        <v>333</v>
      </c>
      <c r="E137" t="s">
        <v>655</v>
      </c>
    </row>
    <row r="138" spans="1:5" x14ac:dyDescent="0.2">
      <c r="A138" t="s">
        <v>806</v>
      </c>
      <c r="B138" t="s">
        <v>778</v>
      </c>
      <c r="C138" t="s">
        <v>7</v>
      </c>
      <c r="D138" t="s">
        <v>71</v>
      </c>
      <c r="E138" t="s">
        <v>672</v>
      </c>
    </row>
    <row r="139" spans="1:5" x14ac:dyDescent="0.2">
      <c r="A139" t="s">
        <v>807</v>
      </c>
      <c r="B139" t="s">
        <v>778</v>
      </c>
      <c r="C139" t="s">
        <v>132</v>
      </c>
      <c r="D139" t="s">
        <v>299</v>
      </c>
      <c r="E139" t="s">
        <v>662</v>
      </c>
    </row>
    <row r="140" spans="1:5" x14ac:dyDescent="0.2">
      <c r="A140" t="s">
        <v>808</v>
      </c>
      <c r="B140" t="s">
        <v>773</v>
      </c>
      <c r="C140" t="s">
        <v>307</v>
      </c>
      <c r="D140" t="s">
        <v>93</v>
      </c>
      <c r="E140" t="s">
        <v>662</v>
      </c>
    </row>
    <row r="141" spans="1:5" x14ac:dyDescent="0.2">
      <c r="A141" t="s">
        <v>809</v>
      </c>
      <c r="B141" t="s">
        <v>778</v>
      </c>
      <c r="C141" t="s">
        <v>177</v>
      </c>
      <c r="D141" t="s">
        <v>613</v>
      </c>
      <c r="E141" t="s">
        <v>662</v>
      </c>
    </row>
    <row r="142" spans="1:5" x14ac:dyDescent="0.2">
      <c r="A142" t="s">
        <v>810</v>
      </c>
      <c r="B142" t="s">
        <v>778</v>
      </c>
      <c r="C142" t="s">
        <v>313</v>
      </c>
      <c r="D142" t="s">
        <v>614</v>
      </c>
      <c r="E142" t="s">
        <v>672</v>
      </c>
    </row>
    <row r="143" spans="1:5" x14ac:dyDescent="0.2">
      <c r="A143" t="s">
        <v>811</v>
      </c>
      <c r="B143" t="s">
        <v>778</v>
      </c>
      <c r="C143" t="s">
        <v>149</v>
      </c>
      <c r="D143" t="s">
        <v>94</v>
      </c>
      <c r="E143" t="s">
        <v>669</v>
      </c>
    </row>
    <row r="144" spans="1:5" x14ac:dyDescent="0.2">
      <c r="A144" t="s">
        <v>812</v>
      </c>
      <c r="B144" t="s">
        <v>778</v>
      </c>
      <c r="C144" t="s">
        <v>6</v>
      </c>
      <c r="D144" t="s">
        <v>95</v>
      </c>
      <c r="E144" t="s">
        <v>653</v>
      </c>
    </row>
    <row r="145" spans="1:5" x14ac:dyDescent="0.2">
      <c r="A145" t="s">
        <v>813</v>
      </c>
      <c r="B145" t="s">
        <v>773</v>
      </c>
      <c r="C145" t="s">
        <v>80</v>
      </c>
      <c r="D145" t="s">
        <v>81</v>
      </c>
      <c r="E145" t="s">
        <v>655</v>
      </c>
    </row>
    <row r="146" spans="1:5" x14ac:dyDescent="0.2">
      <c r="A146" t="s">
        <v>814</v>
      </c>
      <c r="B146" t="s">
        <v>778</v>
      </c>
      <c r="C146" t="s">
        <v>180</v>
      </c>
      <c r="D146" t="s">
        <v>96</v>
      </c>
      <c r="E146" t="s">
        <v>662</v>
      </c>
    </row>
    <row r="147" spans="1:5" x14ac:dyDescent="0.2">
      <c r="A147" t="s">
        <v>815</v>
      </c>
      <c r="B147" t="s">
        <v>778</v>
      </c>
      <c r="C147" t="s">
        <v>4</v>
      </c>
      <c r="D147" t="s">
        <v>71</v>
      </c>
      <c r="E147" t="s">
        <v>660</v>
      </c>
    </row>
    <row r="148" spans="1:5" x14ac:dyDescent="0.2">
      <c r="A148" t="s">
        <v>816</v>
      </c>
      <c r="B148" t="s">
        <v>778</v>
      </c>
      <c r="C148" t="s">
        <v>177</v>
      </c>
      <c r="D148" t="s">
        <v>325</v>
      </c>
      <c r="E148" t="s">
        <v>683</v>
      </c>
    </row>
    <row r="149" spans="1:5" x14ac:dyDescent="0.2">
      <c r="A149" t="s">
        <v>817</v>
      </c>
      <c r="B149" t="s">
        <v>773</v>
      </c>
      <c r="C149" t="s">
        <v>62</v>
      </c>
      <c r="D149" t="s">
        <v>137</v>
      </c>
      <c r="E149" t="s">
        <v>681</v>
      </c>
    </row>
    <row r="150" spans="1:5" x14ac:dyDescent="0.2">
      <c r="A150" t="s">
        <v>818</v>
      </c>
      <c r="B150" t="s">
        <v>778</v>
      </c>
      <c r="C150" t="s">
        <v>12</v>
      </c>
      <c r="D150" t="s">
        <v>106</v>
      </c>
      <c r="E150" t="s">
        <v>650</v>
      </c>
    </row>
    <row r="151" spans="1:5" x14ac:dyDescent="0.2">
      <c r="A151" t="s">
        <v>819</v>
      </c>
      <c r="B151" t="s">
        <v>778</v>
      </c>
      <c r="C151" t="s">
        <v>4</v>
      </c>
      <c r="D151" t="s">
        <v>114</v>
      </c>
      <c r="E151" t="s">
        <v>650</v>
      </c>
    </row>
    <row r="152" spans="1:5" x14ac:dyDescent="0.2">
      <c r="A152" t="s">
        <v>820</v>
      </c>
      <c r="B152" t="s">
        <v>778</v>
      </c>
      <c r="C152" t="s">
        <v>123</v>
      </c>
      <c r="D152" t="s">
        <v>124</v>
      </c>
      <c r="E152" t="s">
        <v>672</v>
      </c>
    </row>
    <row r="153" spans="1:5" x14ac:dyDescent="0.2">
      <c r="A153" t="s">
        <v>821</v>
      </c>
      <c r="B153" t="s">
        <v>778</v>
      </c>
      <c r="C153" t="s">
        <v>7</v>
      </c>
      <c r="D153" t="s">
        <v>106</v>
      </c>
      <c r="E153" t="s">
        <v>653</v>
      </c>
    </row>
    <row r="154" spans="1:5" x14ac:dyDescent="0.2">
      <c r="A154" t="s">
        <v>822</v>
      </c>
      <c r="B154" t="s">
        <v>778</v>
      </c>
      <c r="C154" t="s">
        <v>132</v>
      </c>
      <c r="D154" t="s">
        <v>133</v>
      </c>
      <c r="E154" t="s">
        <v>662</v>
      </c>
    </row>
    <row r="155" spans="1:5" x14ac:dyDescent="0.2">
      <c r="A155" t="s">
        <v>823</v>
      </c>
      <c r="B155" t="s">
        <v>778</v>
      </c>
      <c r="C155" t="s">
        <v>33</v>
      </c>
      <c r="D155" t="s">
        <v>65</v>
      </c>
      <c r="E155" t="s">
        <v>653</v>
      </c>
    </row>
    <row r="156" spans="1:5" x14ac:dyDescent="0.2">
      <c r="A156" t="s">
        <v>824</v>
      </c>
      <c r="B156" t="s">
        <v>778</v>
      </c>
      <c r="C156" t="s">
        <v>136</v>
      </c>
      <c r="D156" t="s">
        <v>137</v>
      </c>
      <c r="E156" t="s">
        <v>655</v>
      </c>
    </row>
    <row r="157" spans="1:5" x14ac:dyDescent="0.2">
      <c r="A157" t="s">
        <v>825</v>
      </c>
      <c r="B157" t="s">
        <v>778</v>
      </c>
      <c r="C157" t="s">
        <v>17</v>
      </c>
      <c r="D157" t="s">
        <v>604</v>
      </c>
      <c r="E157" t="s">
        <v>653</v>
      </c>
    </row>
    <row r="158" spans="1:5" x14ac:dyDescent="0.2">
      <c r="A158" t="s">
        <v>826</v>
      </c>
      <c r="B158" t="s">
        <v>778</v>
      </c>
      <c r="C158" t="s">
        <v>123</v>
      </c>
      <c r="D158" t="s">
        <v>147</v>
      </c>
      <c r="E158" t="s">
        <v>658</v>
      </c>
    </row>
    <row r="159" spans="1:5" x14ac:dyDescent="0.2">
      <c r="A159" t="s">
        <v>827</v>
      </c>
      <c r="B159" t="s">
        <v>778</v>
      </c>
      <c r="C159" t="s">
        <v>149</v>
      </c>
      <c r="D159" t="s">
        <v>150</v>
      </c>
      <c r="E159" t="s">
        <v>690</v>
      </c>
    </row>
    <row r="160" spans="1:5" x14ac:dyDescent="0.2">
      <c r="A160" t="s">
        <v>828</v>
      </c>
      <c r="B160" t="s">
        <v>778</v>
      </c>
      <c r="C160" t="s">
        <v>12</v>
      </c>
      <c r="D160" t="s">
        <v>624</v>
      </c>
      <c r="E160" t="s">
        <v>681</v>
      </c>
    </row>
    <row r="161" spans="1:5" x14ac:dyDescent="0.2">
      <c r="A161" t="s">
        <v>829</v>
      </c>
      <c r="B161" t="s">
        <v>778</v>
      </c>
      <c r="C161" t="s">
        <v>7</v>
      </c>
      <c r="D161" t="s">
        <v>71</v>
      </c>
      <c r="E161" t="s">
        <v>662</v>
      </c>
    </row>
    <row r="162" spans="1:5" x14ac:dyDescent="0.2">
      <c r="A162" t="s">
        <v>830</v>
      </c>
      <c r="B162" t="s">
        <v>778</v>
      </c>
      <c r="C162" t="s">
        <v>232</v>
      </c>
      <c r="D162" t="s">
        <v>233</v>
      </c>
      <c r="E162" t="s">
        <v>660</v>
      </c>
    </row>
    <row r="163" spans="1:5" x14ac:dyDescent="0.2">
      <c r="A163" t="s">
        <v>831</v>
      </c>
      <c r="B163" t="s">
        <v>778</v>
      </c>
      <c r="C163" t="s">
        <v>7</v>
      </c>
      <c r="D163" t="s">
        <v>71</v>
      </c>
      <c r="E163" t="s">
        <v>669</v>
      </c>
    </row>
    <row r="164" spans="1:5" x14ac:dyDescent="0.2">
      <c r="A164" t="s">
        <v>832</v>
      </c>
      <c r="B164" t="s">
        <v>778</v>
      </c>
      <c r="C164" t="s">
        <v>18</v>
      </c>
      <c r="D164" t="s">
        <v>81</v>
      </c>
      <c r="E164" t="s">
        <v>669</v>
      </c>
    </row>
    <row r="165" spans="1:5" x14ac:dyDescent="0.2">
      <c r="A165" t="s">
        <v>833</v>
      </c>
      <c r="B165" t="s">
        <v>778</v>
      </c>
      <c r="C165" t="s">
        <v>17</v>
      </c>
      <c r="D165" t="s">
        <v>259</v>
      </c>
      <c r="E165" t="s">
        <v>704</v>
      </c>
    </row>
    <row r="166" spans="1:5" x14ac:dyDescent="0.2">
      <c r="A166" t="s">
        <v>834</v>
      </c>
      <c r="B166" t="s">
        <v>778</v>
      </c>
      <c r="C166" t="s">
        <v>261</v>
      </c>
      <c r="D166" t="s">
        <v>259</v>
      </c>
      <c r="E166" t="s">
        <v>658</v>
      </c>
    </row>
    <row r="167" spans="1:5" x14ac:dyDescent="0.2">
      <c r="A167" t="s">
        <v>835</v>
      </c>
      <c r="B167" t="s">
        <v>778</v>
      </c>
      <c r="C167" t="s">
        <v>269</v>
      </c>
      <c r="D167" t="s">
        <v>273</v>
      </c>
      <c r="E167" t="s">
        <v>664</v>
      </c>
    </row>
    <row r="168" spans="1:5" x14ac:dyDescent="0.2">
      <c r="A168" t="s">
        <v>836</v>
      </c>
      <c r="B168" t="s">
        <v>778</v>
      </c>
      <c r="C168" t="s">
        <v>4</v>
      </c>
      <c r="D168" t="s">
        <v>285</v>
      </c>
      <c r="E168" t="s">
        <v>688</v>
      </c>
    </row>
    <row r="169" spans="1:5" x14ac:dyDescent="0.2">
      <c r="A169" t="s">
        <v>837</v>
      </c>
      <c r="B169" t="s">
        <v>778</v>
      </c>
      <c r="C169" t="s">
        <v>160</v>
      </c>
      <c r="D169" t="s">
        <v>288</v>
      </c>
      <c r="E169" t="s">
        <v>704</v>
      </c>
    </row>
    <row r="170" spans="1:5" x14ac:dyDescent="0.2">
      <c r="A170" t="s">
        <v>838</v>
      </c>
      <c r="B170" t="s">
        <v>778</v>
      </c>
      <c r="C170" t="s">
        <v>18</v>
      </c>
      <c r="D170" t="s">
        <v>81</v>
      </c>
      <c r="E170" t="s">
        <v>704</v>
      </c>
    </row>
    <row r="171" spans="1:5" x14ac:dyDescent="0.2">
      <c r="A171" t="s">
        <v>839</v>
      </c>
      <c r="B171" t="s">
        <v>778</v>
      </c>
      <c r="C171" t="s">
        <v>269</v>
      </c>
      <c r="D171" t="s">
        <v>75</v>
      </c>
      <c r="E171" t="s">
        <v>688</v>
      </c>
    </row>
    <row r="172" spans="1:5" x14ac:dyDescent="0.2">
      <c r="A172" t="s">
        <v>840</v>
      </c>
      <c r="B172" t="s">
        <v>778</v>
      </c>
      <c r="C172" t="s">
        <v>22</v>
      </c>
      <c r="D172" t="s">
        <v>79</v>
      </c>
      <c r="E172" t="s">
        <v>658</v>
      </c>
    </row>
    <row r="173" spans="1:5" x14ac:dyDescent="0.2">
      <c r="A173" t="s">
        <v>841</v>
      </c>
      <c r="B173" t="s">
        <v>778</v>
      </c>
      <c r="C173" t="s">
        <v>310</v>
      </c>
      <c r="D173" t="s">
        <v>604</v>
      </c>
      <c r="E173" t="s">
        <v>688</v>
      </c>
    </row>
    <row r="174" spans="1:5" x14ac:dyDescent="0.2">
      <c r="A174" t="s">
        <v>842</v>
      </c>
      <c r="B174" t="s">
        <v>778</v>
      </c>
      <c r="C174" t="s">
        <v>7</v>
      </c>
      <c r="D174" t="s">
        <v>316</v>
      </c>
      <c r="E174" t="s">
        <v>672</v>
      </c>
    </row>
    <row r="175" spans="1:5" x14ac:dyDescent="0.2">
      <c r="A175" t="s">
        <v>843</v>
      </c>
      <c r="B175" t="s">
        <v>778</v>
      </c>
      <c r="C175" t="s">
        <v>128</v>
      </c>
      <c r="D175" t="s">
        <v>129</v>
      </c>
      <c r="E175" t="s">
        <v>669</v>
      </c>
    </row>
    <row r="176" spans="1:5" x14ac:dyDescent="0.2">
      <c r="A176" t="s">
        <v>844</v>
      </c>
      <c r="B176" t="s">
        <v>845</v>
      </c>
      <c r="C176" t="s">
        <v>12</v>
      </c>
      <c r="D176" t="s">
        <v>108</v>
      </c>
      <c r="E176" t="s">
        <v>650</v>
      </c>
    </row>
    <row r="177" spans="1:5" x14ac:dyDescent="0.2">
      <c r="A177" t="s">
        <v>846</v>
      </c>
      <c r="B177" t="s">
        <v>845</v>
      </c>
      <c r="C177" t="s">
        <v>6</v>
      </c>
      <c r="D177" t="s">
        <v>600</v>
      </c>
      <c r="E177" t="s">
        <v>650</v>
      </c>
    </row>
    <row r="178" spans="1:5" x14ac:dyDescent="0.2">
      <c r="A178" t="s">
        <v>847</v>
      </c>
      <c r="B178" t="s">
        <v>845</v>
      </c>
      <c r="C178" t="s">
        <v>7</v>
      </c>
      <c r="D178" t="s">
        <v>601</v>
      </c>
      <c r="E178" t="s">
        <v>650</v>
      </c>
    </row>
    <row r="179" spans="1:5" x14ac:dyDescent="0.2">
      <c r="A179" t="s">
        <v>848</v>
      </c>
      <c r="B179" t="s">
        <v>845</v>
      </c>
      <c r="C179" t="s">
        <v>22</v>
      </c>
      <c r="D179" t="s">
        <v>602</v>
      </c>
      <c r="E179" t="s">
        <v>650</v>
      </c>
    </row>
    <row r="180" spans="1:5" x14ac:dyDescent="0.2">
      <c r="A180" t="s">
        <v>849</v>
      </c>
      <c r="B180" t="s">
        <v>845</v>
      </c>
      <c r="C180" t="s">
        <v>4</v>
      </c>
      <c r="D180" t="s">
        <v>115</v>
      </c>
      <c r="E180" t="s">
        <v>650</v>
      </c>
    </row>
    <row r="181" spans="1:5" x14ac:dyDescent="0.2">
      <c r="A181" t="s">
        <v>850</v>
      </c>
      <c r="B181" t="s">
        <v>845</v>
      </c>
      <c r="C181" t="s">
        <v>117</v>
      </c>
      <c r="D181" t="s">
        <v>64</v>
      </c>
      <c r="E181" t="s">
        <v>688</v>
      </c>
    </row>
    <row r="182" spans="1:5" x14ac:dyDescent="0.2">
      <c r="A182" t="s">
        <v>851</v>
      </c>
      <c r="B182" t="s">
        <v>845</v>
      </c>
      <c r="C182" t="s">
        <v>12</v>
      </c>
      <c r="D182" t="s">
        <v>63</v>
      </c>
      <c r="E182" t="s">
        <v>658</v>
      </c>
    </row>
    <row r="183" spans="1:5" x14ac:dyDescent="0.2">
      <c r="A183" t="s">
        <v>852</v>
      </c>
      <c r="B183" t="s">
        <v>845</v>
      </c>
      <c r="C183" t="s">
        <v>12</v>
      </c>
      <c r="D183" t="s">
        <v>64</v>
      </c>
      <c r="E183" t="s">
        <v>672</v>
      </c>
    </row>
    <row r="184" spans="1:5" x14ac:dyDescent="0.2">
      <c r="A184" t="s">
        <v>853</v>
      </c>
      <c r="B184" t="s">
        <v>845</v>
      </c>
      <c r="C184" t="s">
        <v>11</v>
      </c>
      <c r="D184" t="s">
        <v>81</v>
      </c>
      <c r="E184" t="s">
        <v>704</v>
      </c>
    </row>
    <row r="185" spans="1:5" x14ac:dyDescent="0.2">
      <c r="A185" t="s">
        <v>854</v>
      </c>
      <c r="B185" t="s">
        <v>845</v>
      </c>
      <c r="C185" t="s">
        <v>144</v>
      </c>
      <c r="D185" t="s">
        <v>145</v>
      </c>
      <c r="E185" t="s">
        <v>662</v>
      </c>
    </row>
    <row r="186" spans="1:5" x14ac:dyDescent="0.2">
      <c r="A186" t="s">
        <v>855</v>
      </c>
      <c r="B186" t="s">
        <v>845</v>
      </c>
      <c r="C186" t="s">
        <v>80</v>
      </c>
      <c r="D186" t="s">
        <v>81</v>
      </c>
      <c r="E186" t="s">
        <v>655</v>
      </c>
    </row>
    <row r="187" spans="1:5" x14ac:dyDescent="0.2">
      <c r="A187" t="s">
        <v>856</v>
      </c>
      <c r="B187" t="s">
        <v>845</v>
      </c>
      <c r="C187" t="s">
        <v>152</v>
      </c>
      <c r="D187" t="s">
        <v>153</v>
      </c>
      <c r="E187" t="s">
        <v>690</v>
      </c>
    </row>
    <row r="188" spans="1:5" x14ac:dyDescent="0.2">
      <c r="A188" t="s">
        <v>857</v>
      </c>
      <c r="B188" t="s">
        <v>845</v>
      </c>
      <c r="C188" t="s">
        <v>157</v>
      </c>
      <c r="D188" t="s">
        <v>81</v>
      </c>
      <c r="E188" t="s">
        <v>662</v>
      </c>
    </row>
    <row r="189" spans="1:5" x14ac:dyDescent="0.2">
      <c r="A189" t="s">
        <v>858</v>
      </c>
      <c r="B189" t="s">
        <v>845</v>
      </c>
      <c r="C189" t="s">
        <v>160</v>
      </c>
      <c r="D189" t="s">
        <v>605</v>
      </c>
      <c r="E189" t="s">
        <v>664</v>
      </c>
    </row>
    <row r="190" spans="1:5" x14ac:dyDescent="0.2">
      <c r="A190" t="s">
        <v>859</v>
      </c>
      <c r="B190" t="s">
        <v>845</v>
      </c>
      <c r="C190" t="s">
        <v>6</v>
      </c>
      <c r="D190" t="s">
        <v>71</v>
      </c>
      <c r="E190" t="s">
        <v>658</v>
      </c>
    </row>
    <row r="191" spans="1:5" x14ac:dyDescent="0.2">
      <c r="A191" t="s">
        <v>860</v>
      </c>
      <c r="B191" t="s">
        <v>845</v>
      </c>
      <c r="C191" t="s">
        <v>128</v>
      </c>
      <c r="D191" t="s">
        <v>606</v>
      </c>
      <c r="E191" t="s">
        <v>655</v>
      </c>
    </row>
    <row r="192" spans="1:5" x14ac:dyDescent="0.2">
      <c r="A192" t="s">
        <v>861</v>
      </c>
      <c r="B192" t="s">
        <v>845</v>
      </c>
      <c r="C192" t="s">
        <v>177</v>
      </c>
      <c r="D192" t="s">
        <v>178</v>
      </c>
      <c r="E192" t="s">
        <v>681</v>
      </c>
    </row>
    <row r="193" spans="1:5" x14ac:dyDescent="0.2">
      <c r="A193" t="s">
        <v>862</v>
      </c>
      <c r="B193" t="s">
        <v>845</v>
      </c>
      <c r="C193" t="s">
        <v>180</v>
      </c>
      <c r="D193" t="s">
        <v>69</v>
      </c>
      <c r="E193" t="s">
        <v>660</v>
      </c>
    </row>
    <row r="194" spans="1:5" x14ac:dyDescent="0.2">
      <c r="A194" t="s">
        <v>863</v>
      </c>
      <c r="B194" t="s">
        <v>845</v>
      </c>
      <c r="C194" t="s">
        <v>157</v>
      </c>
      <c r="D194" t="s">
        <v>182</v>
      </c>
      <c r="E194" t="s">
        <v>660</v>
      </c>
    </row>
    <row r="195" spans="1:5" x14ac:dyDescent="0.2">
      <c r="A195" t="s">
        <v>864</v>
      </c>
      <c r="B195" t="s">
        <v>845</v>
      </c>
      <c r="C195" t="s">
        <v>189</v>
      </c>
      <c r="D195" t="s">
        <v>86</v>
      </c>
      <c r="E195" t="s">
        <v>688</v>
      </c>
    </row>
    <row r="196" spans="1:5" x14ac:dyDescent="0.2">
      <c r="A196" t="s">
        <v>865</v>
      </c>
      <c r="B196" t="s">
        <v>845</v>
      </c>
      <c r="C196" t="s">
        <v>167</v>
      </c>
      <c r="D196" t="s">
        <v>73</v>
      </c>
      <c r="E196" t="s">
        <v>664</v>
      </c>
    </row>
    <row r="197" spans="1:5" x14ac:dyDescent="0.2">
      <c r="A197" t="s">
        <v>866</v>
      </c>
      <c r="B197" t="s">
        <v>845</v>
      </c>
      <c r="C197" t="s">
        <v>187</v>
      </c>
      <c r="D197" t="s">
        <v>197</v>
      </c>
      <c r="E197" t="s">
        <v>704</v>
      </c>
    </row>
    <row r="198" spans="1:5" x14ac:dyDescent="0.2">
      <c r="A198" t="s">
        <v>867</v>
      </c>
      <c r="B198" t="s">
        <v>845</v>
      </c>
      <c r="C198" t="s">
        <v>209</v>
      </c>
      <c r="D198" t="s">
        <v>610</v>
      </c>
      <c r="E198" t="s">
        <v>704</v>
      </c>
    </row>
    <row r="199" spans="1:5" x14ac:dyDescent="0.2">
      <c r="A199" t="s">
        <v>868</v>
      </c>
      <c r="B199" t="s">
        <v>845</v>
      </c>
      <c r="C199" t="s">
        <v>7</v>
      </c>
      <c r="D199" t="s">
        <v>611</v>
      </c>
      <c r="E199" t="s">
        <v>658</v>
      </c>
    </row>
    <row r="200" spans="1:5" x14ac:dyDescent="0.2">
      <c r="A200" t="s">
        <v>869</v>
      </c>
      <c r="B200" t="s">
        <v>845</v>
      </c>
      <c r="C200" t="s">
        <v>6</v>
      </c>
      <c r="D200" t="s">
        <v>71</v>
      </c>
      <c r="E200" t="s">
        <v>664</v>
      </c>
    </row>
    <row r="201" spans="1:5" x14ac:dyDescent="0.2">
      <c r="A201" t="s">
        <v>870</v>
      </c>
      <c r="B201" t="s">
        <v>845</v>
      </c>
      <c r="C201" t="s">
        <v>4</v>
      </c>
      <c r="D201" t="s">
        <v>70</v>
      </c>
      <c r="E201" t="s">
        <v>658</v>
      </c>
    </row>
    <row r="202" spans="1:5" x14ac:dyDescent="0.2">
      <c r="A202" t="s">
        <v>871</v>
      </c>
      <c r="B202" t="s">
        <v>845</v>
      </c>
      <c r="C202" t="s">
        <v>7</v>
      </c>
      <c r="D202" t="s">
        <v>88</v>
      </c>
      <c r="E202" t="s">
        <v>660</v>
      </c>
    </row>
    <row r="203" spans="1:5" x14ac:dyDescent="0.2">
      <c r="A203" t="s">
        <v>872</v>
      </c>
      <c r="B203" t="s">
        <v>845</v>
      </c>
      <c r="C203" t="s">
        <v>9</v>
      </c>
      <c r="D203" t="s">
        <v>219</v>
      </c>
      <c r="E203" t="s">
        <v>672</v>
      </c>
    </row>
    <row r="204" spans="1:5" x14ac:dyDescent="0.2">
      <c r="A204" t="s">
        <v>873</v>
      </c>
      <c r="B204" t="s">
        <v>845</v>
      </c>
      <c r="C204" t="s">
        <v>7</v>
      </c>
      <c r="D204" t="s">
        <v>221</v>
      </c>
      <c r="E204" t="s">
        <v>664</v>
      </c>
    </row>
    <row r="205" spans="1:5" x14ac:dyDescent="0.2">
      <c r="A205" t="s">
        <v>874</v>
      </c>
      <c r="B205" t="s">
        <v>845</v>
      </c>
      <c r="C205" t="s">
        <v>227</v>
      </c>
      <c r="D205" t="s">
        <v>81</v>
      </c>
      <c r="E205" t="s">
        <v>669</v>
      </c>
    </row>
    <row r="206" spans="1:5" x14ac:dyDescent="0.2">
      <c r="A206" t="s">
        <v>875</v>
      </c>
      <c r="B206" t="s">
        <v>845</v>
      </c>
      <c r="C206" t="s">
        <v>206</v>
      </c>
      <c r="D206" t="s">
        <v>230</v>
      </c>
      <c r="E206" t="s">
        <v>662</v>
      </c>
    </row>
    <row r="207" spans="1:5" x14ac:dyDescent="0.2">
      <c r="A207" t="s">
        <v>876</v>
      </c>
      <c r="B207" t="s">
        <v>845</v>
      </c>
      <c r="C207" t="s">
        <v>177</v>
      </c>
      <c r="D207" t="s">
        <v>612</v>
      </c>
      <c r="E207" t="s">
        <v>662</v>
      </c>
    </row>
    <row r="208" spans="1:5" x14ac:dyDescent="0.2">
      <c r="A208" t="s">
        <v>877</v>
      </c>
      <c r="B208" t="s">
        <v>845</v>
      </c>
      <c r="C208" t="s">
        <v>269</v>
      </c>
      <c r="D208" t="s">
        <v>91</v>
      </c>
      <c r="E208" t="s">
        <v>662</v>
      </c>
    </row>
    <row r="209" spans="1:5" x14ac:dyDescent="0.2">
      <c r="A209" t="s">
        <v>878</v>
      </c>
      <c r="B209" t="s">
        <v>845</v>
      </c>
      <c r="C209" t="s">
        <v>275</v>
      </c>
      <c r="D209" t="s">
        <v>276</v>
      </c>
      <c r="E209" t="s">
        <v>704</v>
      </c>
    </row>
    <row r="210" spans="1:5" x14ac:dyDescent="0.2">
      <c r="A210" t="s">
        <v>879</v>
      </c>
      <c r="B210" t="s">
        <v>845</v>
      </c>
      <c r="C210" t="s">
        <v>187</v>
      </c>
      <c r="D210" t="s">
        <v>567</v>
      </c>
      <c r="E210" t="s">
        <v>662</v>
      </c>
    </row>
    <row r="211" spans="1:5" x14ac:dyDescent="0.2">
      <c r="A211" t="s">
        <v>880</v>
      </c>
      <c r="B211" t="s">
        <v>845</v>
      </c>
      <c r="C211" t="s">
        <v>16</v>
      </c>
      <c r="D211" t="s">
        <v>207</v>
      </c>
      <c r="E211" t="s">
        <v>658</v>
      </c>
    </row>
    <row r="212" spans="1:5" x14ac:dyDescent="0.2">
      <c r="A212" t="s">
        <v>881</v>
      </c>
      <c r="B212" t="s">
        <v>845</v>
      </c>
      <c r="C212" t="s">
        <v>282</v>
      </c>
      <c r="D212" t="s">
        <v>64</v>
      </c>
      <c r="E212" t="s">
        <v>662</v>
      </c>
    </row>
    <row r="213" spans="1:5" x14ac:dyDescent="0.2">
      <c r="A213" t="s">
        <v>882</v>
      </c>
      <c r="B213" t="s">
        <v>845</v>
      </c>
      <c r="C213" t="s">
        <v>17</v>
      </c>
      <c r="D213" t="s">
        <v>74</v>
      </c>
      <c r="E213" t="s">
        <v>658</v>
      </c>
    </row>
    <row r="214" spans="1:5" x14ac:dyDescent="0.2">
      <c r="A214" t="s">
        <v>883</v>
      </c>
      <c r="B214" t="s">
        <v>845</v>
      </c>
      <c r="C214" t="s">
        <v>144</v>
      </c>
      <c r="D214" t="s">
        <v>207</v>
      </c>
      <c r="E214" t="s">
        <v>660</v>
      </c>
    </row>
    <row r="215" spans="1:5" x14ac:dyDescent="0.2">
      <c r="A215" t="s">
        <v>884</v>
      </c>
      <c r="B215" t="s">
        <v>845</v>
      </c>
      <c r="C215" t="s">
        <v>7</v>
      </c>
      <c r="D215" t="s">
        <v>71</v>
      </c>
      <c r="E215" t="s">
        <v>688</v>
      </c>
    </row>
    <row r="216" spans="1:5" x14ac:dyDescent="0.2">
      <c r="A216" t="s">
        <v>885</v>
      </c>
      <c r="B216" t="s">
        <v>845</v>
      </c>
      <c r="C216" t="s">
        <v>80</v>
      </c>
      <c r="D216" t="s">
        <v>711</v>
      </c>
      <c r="E216" t="s">
        <v>655</v>
      </c>
    </row>
    <row r="217" spans="1:5" x14ac:dyDescent="0.2">
      <c r="A217" t="s">
        <v>886</v>
      </c>
      <c r="B217" t="s">
        <v>845</v>
      </c>
      <c r="C217" t="s">
        <v>227</v>
      </c>
      <c r="D217" t="s">
        <v>77</v>
      </c>
      <c r="E217" t="s">
        <v>655</v>
      </c>
    </row>
    <row r="218" spans="1:5" x14ac:dyDescent="0.2">
      <c r="A218" t="s">
        <v>887</v>
      </c>
      <c r="B218" t="s">
        <v>845</v>
      </c>
      <c r="C218" t="s">
        <v>22</v>
      </c>
      <c r="D218" t="s">
        <v>78</v>
      </c>
      <c r="E218" t="s">
        <v>658</v>
      </c>
    </row>
    <row r="219" spans="1:5" x14ac:dyDescent="0.2">
      <c r="A219" t="s">
        <v>888</v>
      </c>
      <c r="B219" t="s">
        <v>845</v>
      </c>
      <c r="C219" t="s">
        <v>7</v>
      </c>
      <c r="D219" t="s">
        <v>71</v>
      </c>
      <c r="E219" t="s">
        <v>672</v>
      </c>
    </row>
    <row r="220" spans="1:5" x14ac:dyDescent="0.2">
      <c r="A220" t="s">
        <v>889</v>
      </c>
      <c r="B220" t="s">
        <v>845</v>
      </c>
      <c r="C220" t="s">
        <v>282</v>
      </c>
      <c r="D220" t="s">
        <v>609</v>
      </c>
      <c r="E220" t="s">
        <v>660</v>
      </c>
    </row>
    <row r="221" spans="1:5" x14ac:dyDescent="0.2">
      <c r="A221" t="s">
        <v>890</v>
      </c>
      <c r="B221" t="s">
        <v>845</v>
      </c>
      <c r="C221" t="s">
        <v>80</v>
      </c>
      <c r="D221" t="s">
        <v>82</v>
      </c>
      <c r="E221" t="s">
        <v>655</v>
      </c>
    </row>
    <row r="222" spans="1:5" x14ac:dyDescent="0.2">
      <c r="A222" t="s">
        <v>891</v>
      </c>
      <c r="B222" t="s">
        <v>845</v>
      </c>
      <c r="C222" t="s">
        <v>12</v>
      </c>
      <c r="D222" t="s">
        <v>322</v>
      </c>
      <c r="E222" t="s">
        <v>681</v>
      </c>
    </row>
    <row r="223" spans="1:5" x14ac:dyDescent="0.2">
      <c r="A223" t="s">
        <v>892</v>
      </c>
      <c r="B223" t="s">
        <v>845</v>
      </c>
      <c r="C223" t="s">
        <v>4</v>
      </c>
      <c r="D223" t="s">
        <v>71</v>
      </c>
      <c r="E223" t="s">
        <v>660</v>
      </c>
    </row>
    <row r="224" spans="1:5" x14ac:dyDescent="0.2">
      <c r="A224" t="s">
        <v>893</v>
      </c>
      <c r="B224" t="s">
        <v>894</v>
      </c>
      <c r="C224" t="s">
        <v>6</v>
      </c>
      <c r="D224" t="s">
        <v>111</v>
      </c>
      <c r="E224" t="s">
        <v>650</v>
      </c>
    </row>
    <row r="225" spans="1:5" x14ac:dyDescent="0.2">
      <c r="A225" t="s">
        <v>895</v>
      </c>
      <c r="B225" t="s">
        <v>894</v>
      </c>
      <c r="C225" t="s">
        <v>17</v>
      </c>
      <c r="D225" t="s">
        <v>119</v>
      </c>
      <c r="E225" t="s">
        <v>704</v>
      </c>
    </row>
    <row r="226" spans="1:5" x14ac:dyDescent="0.2">
      <c r="A226" t="s">
        <v>896</v>
      </c>
      <c r="B226" t="s">
        <v>894</v>
      </c>
      <c r="C226" t="s">
        <v>27</v>
      </c>
      <c r="D226" t="s">
        <v>603</v>
      </c>
      <c r="E226" t="s">
        <v>658</v>
      </c>
    </row>
    <row r="227" spans="1:5" x14ac:dyDescent="0.2">
      <c r="A227" t="s">
        <v>897</v>
      </c>
      <c r="B227" t="s">
        <v>894</v>
      </c>
      <c r="C227" t="s">
        <v>80</v>
      </c>
      <c r="D227" t="s">
        <v>98</v>
      </c>
      <c r="E227" t="s">
        <v>655</v>
      </c>
    </row>
    <row r="228" spans="1:5" x14ac:dyDescent="0.2">
      <c r="A228" t="s">
        <v>898</v>
      </c>
      <c r="B228" t="s">
        <v>894</v>
      </c>
      <c r="C228" t="s">
        <v>7</v>
      </c>
      <c r="D228" t="s">
        <v>106</v>
      </c>
      <c r="E228" t="s">
        <v>653</v>
      </c>
    </row>
    <row r="229" spans="1:5" x14ac:dyDescent="0.2">
      <c r="A229" t="s">
        <v>899</v>
      </c>
      <c r="B229" t="s">
        <v>894</v>
      </c>
      <c r="C229" t="s">
        <v>128</v>
      </c>
      <c r="D229" t="s">
        <v>129</v>
      </c>
      <c r="E229" t="s">
        <v>669</v>
      </c>
    </row>
    <row r="230" spans="1:5" x14ac:dyDescent="0.2">
      <c r="A230" t="s">
        <v>900</v>
      </c>
      <c r="B230" t="s">
        <v>894</v>
      </c>
      <c r="C230" t="s">
        <v>17</v>
      </c>
      <c r="D230" t="s">
        <v>604</v>
      </c>
      <c r="E230" t="s">
        <v>653</v>
      </c>
    </row>
    <row r="231" spans="1:5" x14ac:dyDescent="0.2">
      <c r="A231" t="s">
        <v>901</v>
      </c>
      <c r="B231" t="s">
        <v>894</v>
      </c>
      <c r="C231" t="s">
        <v>7</v>
      </c>
      <c r="D231" t="s">
        <v>81</v>
      </c>
      <c r="E231" t="s">
        <v>704</v>
      </c>
    </row>
    <row r="232" spans="1:5" x14ac:dyDescent="0.2">
      <c r="A232" t="s">
        <v>902</v>
      </c>
      <c r="B232" t="s">
        <v>894</v>
      </c>
      <c r="C232" t="s">
        <v>4</v>
      </c>
      <c r="D232" t="s">
        <v>71</v>
      </c>
      <c r="E232" t="s">
        <v>664</v>
      </c>
    </row>
    <row r="233" spans="1:5" x14ac:dyDescent="0.2">
      <c r="A233" t="s">
        <v>903</v>
      </c>
      <c r="B233" t="s">
        <v>894</v>
      </c>
      <c r="C233" t="s">
        <v>165</v>
      </c>
      <c r="D233" t="s">
        <v>85</v>
      </c>
      <c r="E233" t="s">
        <v>655</v>
      </c>
    </row>
    <row r="234" spans="1:5" x14ac:dyDescent="0.2">
      <c r="A234" t="s">
        <v>904</v>
      </c>
      <c r="B234" t="s">
        <v>894</v>
      </c>
      <c r="C234" t="s">
        <v>7</v>
      </c>
      <c r="D234" t="s">
        <v>607</v>
      </c>
      <c r="E234" t="s">
        <v>669</v>
      </c>
    </row>
    <row r="235" spans="1:5" x14ac:dyDescent="0.2">
      <c r="A235" t="s">
        <v>905</v>
      </c>
      <c r="B235" t="s">
        <v>894</v>
      </c>
      <c r="C235" t="s">
        <v>199</v>
      </c>
      <c r="D235" t="s">
        <v>87</v>
      </c>
      <c r="E235" t="s">
        <v>660</v>
      </c>
    </row>
    <row r="236" spans="1:5" x14ac:dyDescent="0.2">
      <c r="A236" t="s">
        <v>906</v>
      </c>
      <c r="B236" t="s">
        <v>894</v>
      </c>
      <c r="C236" t="s">
        <v>203</v>
      </c>
      <c r="D236" t="s">
        <v>204</v>
      </c>
      <c r="E236" t="s">
        <v>704</v>
      </c>
    </row>
    <row r="237" spans="1:5" x14ac:dyDescent="0.2">
      <c r="A237" t="s">
        <v>907</v>
      </c>
      <c r="B237" t="s">
        <v>894</v>
      </c>
      <c r="C237" t="s">
        <v>206</v>
      </c>
      <c r="D237" t="s">
        <v>207</v>
      </c>
      <c r="E237" t="s">
        <v>664</v>
      </c>
    </row>
    <row r="238" spans="1:5" x14ac:dyDescent="0.2">
      <c r="A238" t="s">
        <v>908</v>
      </c>
      <c r="B238" t="s">
        <v>894</v>
      </c>
      <c r="C238" t="s">
        <v>6</v>
      </c>
      <c r="D238" t="s">
        <v>71</v>
      </c>
      <c r="E238" t="s">
        <v>704</v>
      </c>
    </row>
    <row r="239" spans="1:5" x14ac:dyDescent="0.2">
      <c r="A239" t="s">
        <v>909</v>
      </c>
      <c r="B239" t="s">
        <v>894</v>
      </c>
      <c r="C239" t="s">
        <v>6</v>
      </c>
      <c r="D239" t="s">
        <v>71</v>
      </c>
      <c r="E239" t="s">
        <v>660</v>
      </c>
    </row>
    <row r="240" spans="1:5" x14ac:dyDescent="0.2">
      <c r="A240" t="s">
        <v>910</v>
      </c>
      <c r="B240" t="s">
        <v>894</v>
      </c>
      <c r="C240" t="s">
        <v>224</v>
      </c>
      <c r="D240" t="s">
        <v>225</v>
      </c>
      <c r="E240" t="s">
        <v>688</v>
      </c>
    </row>
    <row r="241" spans="1:5" x14ac:dyDescent="0.2">
      <c r="A241" t="s">
        <v>911</v>
      </c>
      <c r="B241" t="s">
        <v>894</v>
      </c>
      <c r="C241" t="s">
        <v>7</v>
      </c>
      <c r="D241" t="s">
        <v>71</v>
      </c>
      <c r="E241" t="s">
        <v>662</v>
      </c>
    </row>
    <row r="242" spans="1:5" x14ac:dyDescent="0.2">
      <c r="A242" t="s">
        <v>912</v>
      </c>
      <c r="B242" t="s">
        <v>894</v>
      </c>
      <c r="C242" t="s">
        <v>11</v>
      </c>
      <c r="D242" t="s">
        <v>81</v>
      </c>
      <c r="E242" t="s">
        <v>669</v>
      </c>
    </row>
    <row r="243" spans="1:5" x14ac:dyDescent="0.2">
      <c r="A243" t="s">
        <v>913</v>
      </c>
      <c r="B243" t="s">
        <v>894</v>
      </c>
      <c r="C243" t="s">
        <v>136</v>
      </c>
      <c r="D243" t="s">
        <v>207</v>
      </c>
      <c r="E243" t="s">
        <v>704</v>
      </c>
    </row>
    <row r="244" spans="1:5" x14ac:dyDescent="0.2">
      <c r="A244" t="s">
        <v>914</v>
      </c>
      <c r="B244" t="s">
        <v>894</v>
      </c>
      <c r="C244" t="s">
        <v>242</v>
      </c>
      <c r="D244" t="s">
        <v>243</v>
      </c>
      <c r="E244" t="s">
        <v>662</v>
      </c>
    </row>
    <row r="245" spans="1:5" x14ac:dyDescent="0.2">
      <c r="A245" t="s">
        <v>915</v>
      </c>
      <c r="B245" t="s">
        <v>894</v>
      </c>
      <c r="C245" t="s">
        <v>252</v>
      </c>
      <c r="D245" t="s">
        <v>253</v>
      </c>
      <c r="E245" t="s">
        <v>688</v>
      </c>
    </row>
    <row r="246" spans="1:5" x14ac:dyDescent="0.2">
      <c r="A246" t="s">
        <v>916</v>
      </c>
      <c r="B246" t="s">
        <v>894</v>
      </c>
      <c r="C246" t="s">
        <v>8</v>
      </c>
      <c r="D246" t="s">
        <v>90</v>
      </c>
      <c r="E246" t="s">
        <v>672</v>
      </c>
    </row>
    <row r="247" spans="1:5" x14ac:dyDescent="0.2">
      <c r="A247" t="s">
        <v>917</v>
      </c>
      <c r="B247" t="s">
        <v>894</v>
      </c>
      <c r="C247" t="s">
        <v>257</v>
      </c>
      <c r="D247" t="s">
        <v>568</v>
      </c>
      <c r="E247" t="s">
        <v>662</v>
      </c>
    </row>
    <row r="248" spans="1:5" x14ac:dyDescent="0.2">
      <c r="A248" t="s">
        <v>918</v>
      </c>
      <c r="B248" t="s">
        <v>894</v>
      </c>
      <c r="C248" t="s">
        <v>7</v>
      </c>
      <c r="D248" t="s">
        <v>92</v>
      </c>
      <c r="E248" t="s">
        <v>658</v>
      </c>
    </row>
    <row r="249" spans="1:5" x14ac:dyDescent="0.2">
      <c r="A249" t="s">
        <v>919</v>
      </c>
      <c r="B249" t="s">
        <v>894</v>
      </c>
      <c r="C249" t="s">
        <v>269</v>
      </c>
      <c r="D249" t="s">
        <v>75</v>
      </c>
      <c r="E249" t="s">
        <v>688</v>
      </c>
    </row>
    <row r="250" spans="1:5" x14ac:dyDescent="0.2">
      <c r="A250" t="s">
        <v>920</v>
      </c>
      <c r="B250" t="s">
        <v>894</v>
      </c>
      <c r="C250" t="s">
        <v>22</v>
      </c>
      <c r="D250" t="s">
        <v>79</v>
      </c>
      <c r="E250" t="s">
        <v>658</v>
      </c>
    </row>
    <row r="251" spans="1:5" x14ac:dyDescent="0.2">
      <c r="A251" t="s">
        <v>921</v>
      </c>
      <c r="B251" t="s">
        <v>894</v>
      </c>
      <c r="C251" t="s">
        <v>305</v>
      </c>
      <c r="D251" t="s">
        <v>207</v>
      </c>
      <c r="E251" t="s">
        <v>658</v>
      </c>
    </row>
    <row r="252" spans="1:5" x14ac:dyDescent="0.2">
      <c r="A252" t="s">
        <v>922</v>
      </c>
      <c r="B252" t="s">
        <v>894</v>
      </c>
      <c r="C252" t="s">
        <v>310</v>
      </c>
      <c r="D252" t="s">
        <v>604</v>
      </c>
      <c r="E252" t="s">
        <v>688</v>
      </c>
    </row>
    <row r="253" spans="1:5" x14ac:dyDescent="0.2">
      <c r="A253" t="s">
        <v>923</v>
      </c>
      <c r="B253" t="s">
        <v>894</v>
      </c>
      <c r="C253" t="s">
        <v>12</v>
      </c>
      <c r="D253" t="s">
        <v>614</v>
      </c>
      <c r="E253" t="s">
        <v>672</v>
      </c>
    </row>
    <row r="254" spans="1:5" x14ac:dyDescent="0.2">
      <c r="A254" t="s">
        <v>924</v>
      </c>
      <c r="B254" t="s">
        <v>894</v>
      </c>
      <c r="C254" t="s">
        <v>149</v>
      </c>
      <c r="D254" t="s">
        <v>94</v>
      </c>
      <c r="E254" t="s">
        <v>669</v>
      </c>
    </row>
    <row r="255" spans="1:5" x14ac:dyDescent="0.2">
      <c r="A255" t="s">
        <v>925</v>
      </c>
      <c r="B255" t="s">
        <v>894</v>
      </c>
      <c r="C255" t="s">
        <v>7</v>
      </c>
      <c r="D255" t="s">
        <v>316</v>
      </c>
      <c r="E255" t="s">
        <v>672</v>
      </c>
    </row>
    <row r="256" spans="1:5" x14ac:dyDescent="0.2">
      <c r="A256" t="s">
        <v>926</v>
      </c>
      <c r="B256" t="s">
        <v>894</v>
      </c>
      <c r="C256" t="s">
        <v>6</v>
      </c>
      <c r="D256" t="s">
        <v>95</v>
      </c>
      <c r="E256" t="s">
        <v>653</v>
      </c>
    </row>
    <row r="257" spans="1:5" x14ac:dyDescent="0.2">
      <c r="A257" t="s">
        <v>927</v>
      </c>
      <c r="B257" t="s">
        <v>894</v>
      </c>
      <c r="C257" t="s">
        <v>80</v>
      </c>
      <c r="D257" t="s">
        <v>81</v>
      </c>
      <c r="E257" t="s">
        <v>655</v>
      </c>
    </row>
    <row r="258" spans="1:5" x14ac:dyDescent="0.2">
      <c r="A258" t="s">
        <v>928</v>
      </c>
      <c r="B258" t="s">
        <v>894</v>
      </c>
      <c r="C258" t="s">
        <v>180</v>
      </c>
      <c r="D258" t="s">
        <v>96</v>
      </c>
      <c r="E258" t="s">
        <v>662</v>
      </c>
    </row>
    <row r="259" spans="1:5" x14ac:dyDescent="0.2">
      <c r="A259" t="s">
        <v>929</v>
      </c>
      <c r="B259" t="s">
        <v>930</v>
      </c>
      <c r="C259" t="s">
        <v>12</v>
      </c>
      <c r="D259" t="s">
        <v>108</v>
      </c>
      <c r="E259" t="s">
        <v>650</v>
      </c>
    </row>
    <row r="260" spans="1:5" x14ac:dyDescent="0.2">
      <c r="A260" t="s">
        <v>931</v>
      </c>
      <c r="B260" t="s">
        <v>930</v>
      </c>
      <c r="C260" t="s">
        <v>7</v>
      </c>
      <c r="D260" t="s">
        <v>601</v>
      </c>
      <c r="E260" t="s">
        <v>650</v>
      </c>
    </row>
    <row r="261" spans="1:5" x14ac:dyDescent="0.2">
      <c r="A261" t="s">
        <v>932</v>
      </c>
      <c r="B261" t="s">
        <v>930</v>
      </c>
      <c r="C261" t="s">
        <v>123</v>
      </c>
      <c r="D261" t="s">
        <v>124</v>
      </c>
      <c r="E261" t="s">
        <v>672</v>
      </c>
    </row>
    <row r="262" spans="1:5" x14ac:dyDescent="0.2">
      <c r="A262" t="s">
        <v>933</v>
      </c>
      <c r="B262" t="s">
        <v>930</v>
      </c>
      <c r="C262" t="s">
        <v>123</v>
      </c>
      <c r="D262" t="s">
        <v>147</v>
      </c>
      <c r="E262" t="s">
        <v>658</v>
      </c>
    </row>
    <row r="263" spans="1:5" x14ac:dyDescent="0.2">
      <c r="A263" t="s">
        <v>934</v>
      </c>
      <c r="B263" t="s">
        <v>930</v>
      </c>
      <c r="C263" t="s">
        <v>157</v>
      </c>
      <c r="D263" t="s">
        <v>81</v>
      </c>
      <c r="E263" t="s">
        <v>662</v>
      </c>
    </row>
    <row r="264" spans="1:5" x14ac:dyDescent="0.2">
      <c r="A264" t="s">
        <v>935</v>
      </c>
      <c r="B264" t="s">
        <v>930</v>
      </c>
      <c r="C264" t="s">
        <v>165</v>
      </c>
      <c r="D264" t="s">
        <v>85</v>
      </c>
      <c r="E264" t="s">
        <v>655</v>
      </c>
    </row>
    <row r="265" spans="1:5" x14ac:dyDescent="0.2">
      <c r="A265" t="s">
        <v>936</v>
      </c>
      <c r="B265" t="s">
        <v>930</v>
      </c>
      <c r="C265" t="s">
        <v>187</v>
      </c>
      <c r="D265" t="s">
        <v>609</v>
      </c>
      <c r="E265" t="s">
        <v>660</v>
      </c>
    </row>
    <row r="266" spans="1:5" x14ac:dyDescent="0.2">
      <c r="A266" t="s">
        <v>937</v>
      </c>
      <c r="B266" t="s">
        <v>930</v>
      </c>
      <c r="C266" t="s">
        <v>7</v>
      </c>
      <c r="D266" t="s">
        <v>88</v>
      </c>
      <c r="E266" t="s">
        <v>660</v>
      </c>
    </row>
    <row r="267" spans="1:5" x14ac:dyDescent="0.2">
      <c r="A267" t="s">
        <v>938</v>
      </c>
      <c r="B267" t="s">
        <v>930</v>
      </c>
      <c r="C267" t="s">
        <v>4</v>
      </c>
      <c r="D267" t="s">
        <v>81</v>
      </c>
      <c r="E267" t="s">
        <v>669</v>
      </c>
    </row>
    <row r="268" spans="1:5" x14ac:dyDescent="0.2">
      <c r="A268" t="s">
        <v>939</v>
      </c>
      <c r="B268" t="s">
        <v>930</v>
      </c>
      <c r="C268" t="s">
        <v>227</v>
      </c>
      <c r="D268" t="s">
        <v>81</v>
      </c>
      <c r="E268" t="s">
        <v>669</v>
      </c>
    </row>
    <row r="269" spans="1:5" x14ac:dyDescent="0.2">
      <c r="A269" t="s">
        <v>940</v>
      </c>
      <c r="B269" t="s">
        <v>930</v>
      </c>
      <c r="C269" t="s">
        <v>232</v>
      </c>
      <c r="D269" t="s">
        <v>233</v>
      </c>
      <c r="E269" t="s">
        <v>660</v>
      </c>
    </row>
    <row r="270" spans="1:5" x14ac:dyDescent="0.2">
      <c r="A270" t="s">
        <v>941</v>
      </c>
      <c r="B270" t="s">
        <v>930</v>
      </c>
      <c r="C270" t="s">
        <v>7</v>
      </c>
      <c r="D270" t="s">
        <v>71</v>
      </c>
      <c r="E270" t="s">
        <v>669</v>
      </c>
    </row>
    <row r="271" spans="1:5" x14ac:dyDescent="0.2">
      <c r="A271" t="s">
        <v>942</v>
      </c>
      <c r="B271" t="s">
        <v>930</v>
      </c>
      <c r="C271" t="s">
        <v>18</v>
      </c>
      <c r="D271" t="s">
        <v>81</v>
      </c>
      <c r="E271" t="s">
        <v>669</v>
      </c>
    </row>
    <row r="272" spans="1:5" x14ac:dyDescent="0.2">
      <c r="A272" t="s">
        <v>943</v>
      </c>
      <c r="B272" t="s">
        <v>930</v>
      </c>
      <c r="C272" t="s">
        <v>11</v>
      </c>
      <c r="D272" t="s">
        <v>711</v>
      </c>
      <c r="E272" t="s">
        <v>655</v>
      </c>
    </row>
    <row r="273" spans="1:5" x14ac:dyDescent="0.2">
      <c r="A273" t="s">
        <v>944</v>
      </c>
      <c r="B273" t="s">
        <v>930</v>
      </c>
      <c r="C273" t="s">
        <v>247</v>
      </c>
      <c r="D273" t="s">
        <v>248</v>
      </c>
      <c r="E273" t="s">
        <v>662</v>
      </c>
    </row>
    <row r="274" spans="1:5" x14ac:dyDescent="0.2">
      <c r="A274" t="s">
        <v>945</v>
      </c>
      <c r="B274" t="s">
        <v>930</v>
      </c>
      <c r="C274" t="s">
        <v>187</v>
      </c>
      <c r="D274" t="s">
        <v>248</v>
      </c>
      <c r="E274" t="s">
        <v>669</v>
      </c>
    </row>
    <row r="275" spans="1:5" x14ac:dyDescent="0.2">
      <c r="A275" t="s">
        <v>946</v>
      </c>
      <c r="B275" t="s">
        <v>930</v>
      </c>
      <c r="C275" t="s">
        <v>177</v>
      </c>
      <c r="D275" t="s">
        <v>248</v>
      </c>
      <c r="E275" t="s">
        <v>688</v>
      </c>
    </row>
    <row r="276" spans="1:5" x14ac:dyDescent="0.2">
      <c r="A276" t="s">
        <v>947</v>
      </c>
      <c r="B276" t="s">
        <v>930</v>
      </c>
      <c r="C276" t="s">
        <v>7</v>
      </c>
      <c r="D276" t="s">
        <v>711</v>
      </c>
      <c r="E276" t="s">
        <v>662</v>
      </c>
    </row>
    <row r="277" spans="1:5" x14ac:dyDescent="0.2">
      <c r="A277" t="s">
        <v>948</v>
      </c>
      <c r="B277" t="s">
        <v>930</v>
      </c>
      <c r="C277" t="s">
        <v>17</v>
      </c>
      <c r="D277" t="s">
        <v>259</v>
      </c>
      <c r="E277" t="s">
        <v>704</v>
      </c>
    </row>
    <row r="278" spans="1:5" x14ac:dyDescent="0.2">
      <c r="A278" t="s">
        <v>949</v>
      </c>
      <c r="B278" t="s">
        <v>930</v>
      </c>
      <c r="C278" t="s">
        <v>17</v>
      </c>
      <c r="D278" t="s">
        <v>259</v>
      </c>
      <c r="E278" t="s">
        <v>658</v>
      </c>
    </row>
    <row r="279" spans="1:5" x14ac:dyDescent="0.2">
      <c r="A279" t="s">
        <v>950</v>
      </c>
      <c r="B279" t="s">
        <v>930</v>
      </c>
      <c r="C279" t="s">
        <v>16</v>
      </c>
      <c r="D279" t="s">
        <v>263</v>
      </c>
      <c r="E279" t="s">
        <v>653</v>
      </c>
    </row>
    <row r="280" spans="1:5" x14ac:dyDescent="0.2">
      <c r="A280" t="s">
        <v>951</v>
      </c>
      <c r="B280" t="s">
        <v>930</v>
      </c>
      <c r="C280" t="s">
        <v>4</v>
      </c>
      <c r="D280" t="s">
        <v>285</v>
      </c>
      <c r="E280" t="s">
        <v>688</v>
      </c>
    </row>
    <row r="281" spans="1:5" x14ac:dyDescent="0.2">
      <c r="A281" t="s">
        <v>952</v>
      </c>
      <c r="B281" t="s">
        <v>930</v>
      </c>
      <c r="C281" t="s">
        <v>7</v>
      </c>
      <c r="D281" t="s">
        <v>292</v>
      </c>
      <c r="E281" t="s">
        <v>704</v>
      </c>
    </row>
    <row r="282" spans="1:5" x14ac:dyDescent="0.2">
      <c r="A282" t="s">
        <v>953</v>
      </c>
      <c r="B282" t="s">
        <v>930</v>
      </c>
      <c r="C282" t="s">
        <v>80</v>
      </c>
      <c r="D282" t="s">
        <v>333</v>
      </c>
      <c r="E282" t="s">
        <v>655</v>
      </c>
    </row>
    <row r="283" spans="1:5" x14ac:dyDescent="0.2">
      <c r="A283" t="s">
        <v>954</v>
      </c>
      <c r="B283" t="s">
        <v>930</v>
      </c>
      <c r="C283" t="s">
        <v>4</v>
      </c>
      <c r="D283" t="s">
        <v>71</v>
      </c>
      <c r="E283" t="s">
        <v>660</v>
      </c>
    </row>
    <row r="284" spans="1:5" x14ac:dyDescent="0.2">
      <c r="A284" t="s">
        <v>955</v>
      </c>
      <c r="B284" t="s">
        <v>956</v>
      </c>
      <c r="C284" t="s">
        <v>17</v>
      </c>
      <c r="D284" t="s">
        <v>63</v>
      </c>
      <c r="E284" t="s">
        <v>658</v>
      </c>
    </row>
    <row r="285" spans="1:5" x14ac:dyDescent="0.2">
      <c r="A285" t="s">
        <v>957</v>
      </c>
      <c r="B285" t="s">
        <v>956</v>
      </c>
      <c r="C285" t="s">
        <v>7</v>
      </c>
      <c r="D285" t="s">
        <v>64</v>
      </c>
      <c r="E285" t="s">
        <v>672</v>
      </c>
    </row>
    <row r="286" spans="1:5" x14ac:dyDescent="0.2">
      <c r="A286" t="s">
        <v>958</v>
      </c>
      <c r="B286" t="s">
        <v>956</v>
      </c>
      <c r="C286" t="s">
        <v>18</v>
      </c>
      <c r="D286" t="s">
        <v>65</v>
      </c>
      <c r="E286" t="s">
        <v>653</v>
      </c>
    </row>
    <row r="287" spans="1:5" x14ac:dyDescent="0.2">
      <c r="A287" t="s">
        <v>959</v>
      </c>
      <c r="B287" t="s">
        <v>956</v>
      </c>
      <c r="C287" t="s">
        <v>34</v>
      </c>
      <c r="D287" t="s">
        <v>81</v>
      </c>
      <c r="E287" t="s">
        <v>655</v>
      </c>
    </row>
    <row r="288" spans="1:5" x14ac:dyDescent="0.2">
      <c r="A288" t="s">
        <v>960</v>
      </c>
      <c r="B288" t="s">
        <v>956</v>
      </c>
      <c r="C288" t="s">
        <v>45</v>
      </c>
      <c r="D288" t="s">
        <v>67</v>
      </c>
      <c r="E288" t="s">
        <v>658</v>
      </c>
    </row>
    <row r="289" spans="1:5" x14ac:dyDescent="0.2">
      <c r="A289" t="s">
        <v>961</v>
      </c>
      <c r="B289" t="s">
        <v>956</v>
      </c>
      <c r="C289" t="s">
        <v>12</v>
      </c>
      <c r="D289" t="s">
        <v>606</v>
      </c>
      <c r="E289" t="s">
        <v>655</v>
      </c>
    </row>
    <row r="290" spans="1:5" x14ac:dyDescent="0.2">
      <c r="A290" t="s">
        <v>962</v>
      </c>
      <c r="B290" t="s">
        <v>956</v>
      </c>
      <c r="C290" t="s">
        <v>4</v>
      </c>
      <c r="D290" t="s">
        <v>69</v>
      </c>
      <c r="E290" t="s">
        <v>660</v>
      </c>
    </row>
    <row r="291" spans="1:5" x14ac:dyDescent="0.2">
      <c r="A291" t="s">
        <v>963</v>
      </c>
      <c r="B291" t="s">
        <v>956</v>
      </c>
      <c r="C291" t="s">
        <v>48</v>
      </c>
      <c r="D291" t="s">
        <v>70</v>
      </c>
      <c r="E291" t="s">
        <v>658</v>
      </c>
    </row>
    <row r="292" spans="1:5" x14ac:dyDescent="0.2">
      <c r="A292" t="s">
        <v>964</v>
      </c>
      <c r="B292" t="s">
        <v>956</v>
      </c>
      <c r="C292" t="s">
        <v>6</v>
      </c>
      <c r="D292" t="s">
        <v>71</v>
      </c>
      <c r="E292" t="s">
        <v>660</v>
      </c>
    </row>
    <row r="293" spans="1:5" x14ac:dyDescent="0.2">
      <c r="A293" t="s">
        <v>965</v>
      </c>
      <c r="B293" t="s">
        <v>956</v>
      </c>
      <c r="C293" t="s">
        <v>19</v>
      </c>
      <c r="D293" t="s">
        <v>71</v>
      </c>
      <c r="E293" t="s">
        <v>662</v>
      </c>
    </row>
    <row r="294" spans="1:5" x14ac:dyDescent="0.2">
      <c r="A294" t="s">
        <v>966</v>
      </c>
      <c r="B294" t="s">
        <v>956</v>
      </c>
      <c r="C294" t="s">
        <v>16</v>
      </c>
      <c r="D294" t="s">
        <v>73</v>
      </c>
      <c r="E294" t="s">
        <v>672</v>
      </c>
    </row>
    <row r="295" spans="1:5" x14ac:dyDescent="0.2">
      <c r="A295" t="s">
        <v>967</v>
      </c>
      <c r="B295" t="s">
        <v>956</v>
      </c>
      <c r="C295" t="s">
        <v>13</v>
      </c>
      <c r="D295" t="s">
        <v>74</v>
      </c>
      <c r="E295" t="s">
        <v>658</v>
      </c>
    </row>
    <row r="296" spans="1:5" x14ac:dyDescent="0.2">
      <c r="A296" t="s">
        <v>968</v>
      </c>
      <c r="B296" t="s">
        <v>956</v>
      </c>
      <c r="C296" t="s">
        <v>16</v>
      </c>
      <c r="D296" t="s">
        <v>75</v>
      </c>
      <c r="E296" t="s">
        <v>688</v>
      </c>
    </row>
    <row r="297" spans="1:5" x14ac:dyDescent="0.2">
      <c r="A297" t="s">
        <v>969</v>
      </c>
      <c r="B297" t="s">
        <v>956</v>
      </c>
      <c r="C297" t="s">
        <v>23</v>
      </c>
      <c r="D297" t="s">
        <v>77</v>
      </c>
      <c r="E297" t="s">
        <v>655</v>
      </c>
    </row>
    <row r="298" spans="1:5" x14ac:dyDescent="0.2">
      <c r="A298" t="s">
        <v>970</v>
      </c>
      <c r="B298" t="s">
        <v>956</v>
      </c>
      <c r="C298" t="s">
        <v>50</v>
      </c>
      <c r="D298" t="s">
        <v>78</v>
      </c>
      <c r="E298" t="s">
        <v>658</v>
      </c>
    </row>
    <row r="299" spans="1:5" x14ac:dyDescent="0.2">
      <c r="A299" t="s">
        <v>971</v>
      </c>
      <c r="B299" t="s">
        <v>956</v>
      </c>
      <c r="C299" t="s">
        <v>51</v>
      </c>
      <c r="D299" t="s">
        <v>71</v>
      </c>
      <c r="E299" t="s">
        <v>672</v>
      </c>
    </row>
    <row r="300" spans="1:5" x14ac:dyDescent="0.2">
      <c r="A300" t="s">
        <v>972</v>
      </c>
      <c r="B300" t="s">
        <v>956</v>
      </c>
      <c r="C300" t="s">
        <v>52</v>
      </c>
      <c r="D300" t="s">
        <v>79</v>
      </c>
      <c r="E300" t="s">
        <v>658</v>
      </c>
    </row>
    <row r="301" spans="1:5" x14ac:dyDescent="0.2">
      <c r="A301" t="s">
        <v>973</v>
      </c>
      <c r="B301" t="s">
        <v>956</v>
      </c>
      <c r="C301" t="s">
        <v>53</v>
      </c>
      <c r="D301" t="s">
        <v>613</v>
      </c>
      <c r="E301" t="s">
        <v>662</v>
      </c>
    </row>
    <row r="302" spans="1:5" x14ac:dyDescent="0.2">
      <c r="A302" t="s">
        <v>974</v>
      </c>
      <c r="B302" t="s">
        <v>956</v>
      </c>
      <c r="C302" t="s">
        <v>54</v>
      </c>
      <c r="D302" t="s">
        <v>604</v>
      </c>
      <c r="E302" t="s">
        <v>688</v>
      </c>
    </row>
    <row r="303" spans="1:5" x14ac:dyDescent="0.2">
      <c r="A303" t="s">
        <v>975</v>
      </c>
      <c r="B303" t="s">
        <v>956</v>
      </c>
      <c r="C303" t="s">
        <v>57</v>
      </c>
      <c r="D303" t="s">
        <v>82</v>
      </c>
      <c r="E303" t="s">
        <v>655</v>
      </c>
    </row>
    <row r="304" spans="1:5" x14ac:dyDescent="0.2">
      <c r="A304" t="s">
        <v>976</v>
      </c>
      <c r="B304" t="s">
        <v>956</v>
      </c>
      <c r="C304" t="s">
        <v>9</v>
      </c>
      <c r="D304" t="s">
        <v>71</v>
      </c>
      <c r="E304" t="s">
        <v>688</v>
      </c>
    </row>
    <row r="305" spans="1:5" x14ac:dyDescent="0.2">
      <c r="A305" t="s">
        <v>977</v>
      </c>
      <c r="B305" t="s">
        <v>956</v>
      </c>
      <c r="C305" t="s">
        <v>623</v>
      </c>
      <c r="D305" t="s">
        <v>624</v>
      </c>
      <c r="E305" t="s">
        <v>681</v>
      </c>
    </row>
    <row r="306" spans="1:5" x14ac:dyDescent="0.2">
      <c r="A306" t="s">
        <v>978</v>
      </c>
      <c r="B306" t="s">
        <v>979</v>
      </c>
      <c r="C306" t="s">
        <v>11</v>
      </c>
      <c r="D306" t="s">
        <v>63</v>
      </c>
      <c r="E306" t="s">
        <v>658</v>
      </c>
    </row>
    <row r="307" spans="1:5" x14ac:dyDescent="0.2">
      <c r="A307" t="s">
        <v>980</v>
      </c>
      <c r="B307" t="s">
        <v>979</v>
      </c>
      <c r="C307" t="s">
        <v>4</v>
      </c>
      <c r="D307" t="s">
        <v>81</v>
      </c>
      <c r="E307" t="s">
        <v>704</v>
      </c>
    </row>
    <row r="308" spans="1:5" x14ac:dyDescent="0.2">
      <c r="A308" t="s">
        <v>981</v>
      </c>
      <c r="B308" t="s">
        <v>979</v>
      </c>
      <c r="C308" t="s">
        <v>12</v>
      </c>
      <c r="D308" t="s">
        <v>85</v>
      </c>
      <c r="E308" t="s">
        <v>655</v>
      </c>
    </row>
    <row r="309" spans="1:5" x14ac:dyDescent="0.2">
      <c r="A309" t="s">
        <v>982</v>
      </c>
      <c r="B309" t="s">
        <v>979</v>
      </c>
      <c r="C309" t="s">
        <v>7</v>
      </c>
      <c r="D309" t="s">
        <v>86</v>
      </c>
      <c r="E309" t="s">
        <v>688</v>
      </c>
    </row>
    <row r="310" spans="1:5" x14ac:dyDescent="0.2">
      <c r="A310" t="s">
        <v>983</v>
      </c>
      <c r="B310" t="s">
        <v>979</v>
      </c>
      <c r="C310" t="s">
        <v>17</v>
      </c>
      <c r="D310" t="s">
        <v>87</v>
      </c>
      <c r="E310" t="s">
        <v>660</v>
      </c>
    </row>
    <row r="311" spans="1:5" x14ac:dyDescent="0.2">
      <c r="A311" t="s">
        <v>984</v>
      </c>
      <c r="B311" t="s">
        <v>979</v>
      </c>
      <c r="C311" t="s">
        <v>18</v>
      </c>
      <c r="D311" t="s">
        <v>88</v>
      </c>
      <c r="E311" t="s">
        <v>660</v>
      </c>
    </row>
    <row r="312" spans="1:5" x14ac:dyDescent="0.2">
      <c r="A312" t="s">
        <v>985</v>
      </c>
      <c r="B312" t="s">
        <v>979</v>
      </c>
      <c r="C312" t="s">
        <v>53</v>
      </c>
      <c r="D312" t="s">
        <v>81</v>
      </c>
      <c r="E312" t="s">
        <v>669</v>
      </c>
    </row>
    <row r="313" spans="1:5" x14ac:dyDescent="0.2">
      <c r="A313" t="s">
        <v>986</v>
      </c>
      <c r="B313" t="s">
        <v>979</v>
      </c>
      <c r="C313" t="s">
        <v>34</v>
      </c>
      <c r="D313" t="s">
        <v>612</v>
      </c>
      <c r="E313" t="s">
        <v>662</v>
      </c>
    </row>
    <row r="314" spans="1:5" x14ac:dyDescent="0.2">
      <c r="A314" t="s">
        <v>987</v>
      </c>
      <c r="B314" t="s">
        <v>979</v>
      </c>
      <c r="C314" t="s">
        <v>31</v>
      </c>
      <c r="D314" t="s">
        <v>90</v>
      </c>
      <c r="E314" t="s">
        <v>672</v>
      </c>
    </row>
    <row r="315" spans="1:5" x14ac:dyDescent="0.2">
      <c r="A315" t="s">
        <v>988</v>
      </c>
      <c r="B315" t="s">
        <v>979</v>
      </c>
      <c r="C315" t="s">
        <v>644</v>
      </c>
      <c r="D315" t="s">
        <v>91</v>
      </c>
      <c r="E315" t="s">
        <v>662</v>
      </c>
    </row>
    <row r="316" spans="1:5" x14ac:dyDescent="0.2">
      <c r="A316" t="s">
        <v>989</v>
      </c>
      <c r="B316" t="s">
        <v>979</v>
      </c>
      <c r="C316" t="s">
        <v>45</v>
      </c>
      <c r="D316" t="s">
        <v>566</v>
      </c>
      <c r="E316" t="s">
        <v>664</v>
      </c>
    </row>
    <row r="317" spans="1:5" x14ac:dyDescent="0.2">
      <c r="A317" t="s">
        <v>990</v>
      </c>
      <c r="B317" t="s">
        <v>979</v>
      </c>
      <c r="C317" t="s">
        <v>10</v>
      </c>
      <c r="D317" t="s">
        <v>92</v>
      </c>
      <c r="E317" t="s">
        <v>658</v>
      </c>
    </row>
    <row r="318" spans="1:5" x14ac:dyDescent="0.2">
      <c r="A318" t="s">
        <v>991</v>
      </c>
      <c r="B318" t="s">
        <v>979</v>
      </c>
      <c r="C318" t="s">
        <v>59</v>
      </c>
      <c r="D318" t="s">
        <v>98</v>
      </c>
      <c r="E318" t="s">
        <v>655</v>
      </c>
    </row>
    <row r="319" spans="1:5" x14ac:dyDescent="0.2">
      <c r="A319" t="s">
        <v>992</v>
      </c>
      <c r="B319" t="s">
        <v>979</v>
      </c>
      <c r="C319" t="s">
        <v>339</v>
      </c>
      <c r="D319" t="s">
        <v>711</v>
      </c>
      <c r="E319" t="s">
        <v>655</v>
      </c>
    </row>
    <row r="320" spans="1:5" x14ac:dyDescent="0.2">
      <c r="A320" t="s">
        <v>993</v>
      </c>
      <c r="B320" t="s">
        <v>979</v>
      </c>
      <c r="C320" t="s">
        <v>20</v>
      </c>
      <c r="D320" t="s">
        <v>93</v>
      </c>
      <c r="E320" t="s">
        <v>662</v>
      </c>
    </row>
    <row r="321" spans="1:5" x14ac:dyDescent="0.2">
      <c r="A321" t="s">
        <v>994</v>
      </c>
      <c r="B321" t="s">
        <v>979</v>
      </c>
      <c r="C321" t="s">
        <v>28</v>
      </c>
      <c r="D321" t="s">
        <v>609</v>
      </c>
      <c r="E321" t="s">
        <v>660</v>
      </c>
    </row>
    <row r="322" spans="1:5" x14ac:dyDescent="0.2">
      <c r="A322" t="s">
        <v>995</v>
      </c>
      <c r="B322" t="s">
        <v>979</v>
      </c>
      <c r="C322" t="s">
        <v>50</v>
      </c>
      <c r="D322" t="s">
        <v>94</v>
      </c>
      <c r="E322" t="s">
        <v>669</v>
      </c>
    </row>
    <row r="323" spans="1:5" x14ac:dyDescent="0.2">
      <c r="A323" t="s">
        <v>996</v>
      </c>
      <c r="B323" t="s">
        <v>979</v>
      </c>
      <c r="C323" t="s">
        <v>51</v>
      </c>
      <c r="D323" t="s">
        <v>95</v>
      </c>
      <c r="E323" t="s">
        <v>653</v>
      </c>
    </row>
    <row r="324" spans="1:5" x14ac:dyDescent="0.2">
      <c r="A324" t="s">
        <v>997</v>
      </c>
      <c r="B324" t="s">
        <v>979</v>
      </c>
      <c r="C324" t="s">
        <v>56</v>
      </c>
      <c r="D324" t="s">
        <v>81</v>
      </c>
      <c r="E324" t="s">
        <v>655</v>
      </c>
    </row>
    <row r="325" spans="1:5" x14ac:dyDescent="0.2">
      <c r="A325" t="s">
        <v>998</v>
      </c>
      <c r="B325" t="s">
        <v>979</v>
      </c>
      <c r="C325" t="s">
        <v>52</v>
      </c>
      <c r="D325" t="s">
        <v>96</v>
      </c>
      <c r="E325" t="s">
        <v>662</v>
      </c>
    </row>
    <row r="326" spans="1:5" x14ac:dyDescent="0.2">
      <c r="A326" t="s">
        <v>999</v>
      </c>
      <c r="B326" t="s">
        <v>979</v>
      </c>
      <c r="C326" t="s">
        <v>54</v>
      </c>
      <c r="D326" t="s">
        <v>71</v>
      </c>
      <c r="E326" t="s">
        <v>660</v>
      </c>
    </row>
    <row r="327" spans="1:5" x14ac:dyDescent="0.2">
      <c r="A327" t="s">
        <v>1000</v>
      </c>
      <c r="B327" t="s">
        <v>979</v>
      </c>
      <c r="C327" t="s">
        <v>338</v>
      </c>
      <c r="D327" t="s">
        <v>137</v>
      </c>
      <c r="E327" t="s">
        <v>681</v>
      </c>
    </row>
    <row r="328" spans="1:5" x14ac:dyDescent="0.2">
      <c r="A328" t="s">
        <v>1001</v>
      </c>
      <c r="B328" t="s">
        <v>1002</v>
      </c>
      <c r="C328" t="s">
        <v>538</v>
      </c>
      <c r="D328" t="s">
        <v>111</v>
      </c>
      <c r="E328" t="s">
        <v>650</v>
      </c>
    </row>
    <row r="329" spans="1:5" x14ac:dyDescent="0.2">
      <c r="A329" t="s">
        <v>1003</v>
      </c>
      <c r="B329" t="s">
        <v>1002</v>
      </c>
      <c r="C329" t="s">
        <v>539</v>
      </c>
      <c r="D329" t="s">
        <v>602</v>
      </c>
      <c r="E329" t="s">
        <v>650</v>
      </c>
    </row>
    <row r="330" spans="1:5" x14ac:dyDescent="0.2">
      <c r="A330" t="s">
        <v>1004</v>
      </c>
      <c r="B330" t="s">
        <v>1002</v>
      </c>
      <c r="C330" t="s">
        <v>540</v>
      </c>
      <c r="D330" t="s">
        <v>124</v>
      </c>
      <c r="E330" t="s">
        <v>672</v>
      </c>
    </row>
    <row r="331" spans="1:5" x14ac:dyDescent="0.2">
      <c r="A331" t="s">
        <v>1005</v>
      </c>
      <c r="B331" t="s">
        <v>1002</v>
      </c>
      <c r="C331" t="s">
        <v>541</v>
      </c>
      <c r="D331" t="s">
        <v>106</v>
      </c>
      <c r="E331" t="s">
        <v>653</v>
      </c>
    </row>
    <row r="332" spans="1:5" x14ac:dyDescent="0.2">
      <c r="A332" t="s">
        <v>1006</v>
      </c>
      <c r="B332" t="s">
        <v>1002</v>
      </c>
      <c r="C332" t="s">
        <v>542</v>
      </c>
      <c r="D332" t="s">
        <v>81</v>
      </c>
      <c r="E332" t="s">
        <v>704</v>
      </c>
    </row>
    <row r="333" spans="1:5" x14ac:dyDescent="0.2">
      <c r="A333" t="s">
        <v>1007</v>
      </c>
      <c r="B333" t="s">
        <v>1002</v>
      </c>
      <c r="C333" t="s">
        <v>641</v>
      </c>
      <c r="D333" t="s">
        <v>150</v>
      </c>
      <c r="E333" t="s">
        <v>1008</v>
      </c>
    </row>
    <row r="334" spans="1:5" x14ac:dyDescent="0.2">
      <c r="A334" t="s">
        <v>1009</v>
      </c>
      <c r="B334" t="s">
        <v>1002</v>
      </c>
      <c r="C334" t="s">
        <v>642</v>
      </c>
      <c r="D334" t="s">
        <v>153</v>
      </c>
      <c r="E334" t="s">
        <v>1008</v>
      </c>
    </row>
    <row r="335" spans="1:5" x14ac:dyDescent="0.2">
      <c r="A335" t="s">
        <v>1010</v>
      </c>
      <c r="B335" t="s">
        <v>1002</v>
      </c>
      <c r="C335" t="s">
        <v>543</v>
      </c>
      <c r="D335" t="s">
        <v>71</v>
      </c>
      <c r="E335" t="s">
        <v>664</v>
      </c>
    </row>
    <row r="336" spans="1:5" x14ac:dyDescent="0.2">
      <c r="A336" t="s">
        <v>1011</v>
      </c>
      <c r="B336" t="s">
        <v>1002</v>
      </c>
      <c r="C336" t="s">
        <v>544</v>
      </c>
      <c r="D336" t="s">
        <v>178</v>
      </c>
      <c r="E336" t="s">
        <v>681</v>
      </c>
    </row>
    <row r="337" spans="1:5" x14ac:dyDescent="0.2">
      <c r="A337" t="s">
        <v>1012</v>
      </c>
      <c r="B337" t="s">
        <v>1002</v>
      </c>
      <c r="C337" t="s">
        <v>545</v>
      </c>
      <c r="D337" t="s">
        <v>711</v>
      </c>
      <c r="E337" t="s">
        <v>669</v>
      </c>
    </row>
    <row r="338" spans="1:5" x14ac:dyDescent="0.2">
      <c r="A338" t="s">
        <v>1013</v>
      </c>
      <c r="B338" t="s">
        <v>1002</v>
      </c>
      <c r="C338" t="s">
        <v>546</v>
      </c>
      <c r="D338" t="s">
        <v>191</v>
      </c>
      <c r="E338" t="s">
        <v>1014</v>
      </c>
    </row>
    <row r="339" spans="1:5" x14ac:dyDescent="0.2">
      <c r="A339" t="s">
        <v>1015</v>
      </c>
      <c r="B339" t="s">
        <v>1002</v>
      </c>
      <c r="C339" t="s">
        <v>547</v>
      </c>
      <c r="D339" t="s">
        <v>71</v>
      </c>
      <c r="E339" t="s">
        <v>660</v>
      </c>
    </row>
    <row r="340" spans="1:5" x14ac:dyDescent="0.2">
      <c r="A340" t="s">
        <v>1016</v>
      </c>
      <c r="B340" t="s">
        <v>1002</v>
      </c>
      <c r="C340" t="s">
        <v>548</v>
      </c>
      <c r="D340" t="s">
        <v>81</v>
      </c>
      <c r="E340" t="s">
        <v>669</v>
      </c>
    </row>
    <row r="341" spans="1:5" x14ac:dyDescent="0.2">
      <c r="A341" t="s">
        <v>1017</v>
      </c>
      <c r="B341" t="s">
        <v>1002</v>
      </c>
      <c r="C341" t="s">
        <v>549</v>
      </c>
      <c r="D341" t="s">
        <v>225</v>
      </c>
      <c r="E341" t="s">
        <v>688</v>
      </c>
    </row>
    <row r="342" spans="1:5" x14ac:dyDescent="0.2">
      <c r="A342" t="s">
        <v>1018</v>
      </c>
      <c r="B342" t="s">
        <v>1002</v>
      </c>
      <c r="C342" t="s">
        <v>550</v>
      </c>
      <c r="D342" t="s">
        <v>71</v>
      </c>
      <c r="E342" t="s">
        <v>662</v>
      </c>
    </row>
    <row r="343" spans="1:5" x14ac:dyDescent="0.2">
      <c r="A343" t="s">
        <v>1019</v>
      </c>
      <c r="B343" t="s">
        <v>1002</v>
      </c>
      <c r="C343" t="s">
        <v>551</v>
      </c>
      <c r="D343" t="s">
        <v>81</v>
      </c>
      <c r="E343" t="s">
        <v>669</v>
      </c>
    </row>
    <row r="344" spans="1:5" x14ac:dyDescent="0.2">
      <c r="A344" t="s">
        <v>1020</v>
      </c>
      <c r="B344" t="s">
        <v>1002</v>
      </c>
      <c r="C344" t="s">
        <v>552</v>
      </c>
      <c r="D344" t="s">
        <v>233</v>
      </c>
      <c r="E344" t="s">
        <v>660</v>
      </c>
    </row>
    <row r="345" spans="1:5" x14ac:dyDescent="0.2">
      <c r="A345" t="s">
        <v>1021</v>
      </c>
      <c r="B345" t="s">
        <v>1002</v>
      </c>
      <c r="C345" t="s">
        <v>553</v>
      </c>
      <c r="D345" t="s">
        <v>71</v>
      </c>
      <c r="E345" t="s">
        <v>669</v>
      </c>
    </row>
    <row r="346" spans="1:5" x14ac:dyDescent="0.2">
      <c r="A346" t="s">
        <v>1022</v>
      </c>
      <c r="B346" t="s">
        <v>1002</v>
      </c>
      <c r="C346" t="s">
        <v>554</v>
      </c>
      <c r="D346" t="s">
        <v>207</v>
      </c>
      <c r="E346" t="s">
        <v>704</v>
      </c>
    </row>
    <row r="347" spans="1:5" x14ac:dyDescent="0.2">
      <c r="A347" t="s">
        <v>1023</v>
      </c>
      <c r="B347" t="s">
        <v>1002</v>
      </c>
      <c r="C347" t="s">
        <v>555</v>
      </c>
      <c r="D347" t="s">
        <v>81</v>
      </c>
      <c r="E347" t="s">
        <v>669</v>
      </c>
    </row>
    <row r="348" spans="1:5" x14ac:dyDescent="0.2">
      <c r="A348" t="s">
        <v>1024</v>
      </c>
      <c r="B348" t="s">
        <v>1002</v>
      </c>
      <c r="C348" t="s">
        <v>643</v>
      </c>
      <c r="D348" t="s">
        <v>253</v>
      </c>
      <c r="E348" t="s">
        <v>1025</v>
      </c>
    </row>
    <row r="349" spans="1:5" x14ac:dyDescent="0.2">
      <c r="A349" t="s">
        <v>1026</v>
      </c>
      <c r="B349" t="s">
        <v>1002</v>
      </c>
      <c r="C349" t="s">
        <v>556</v>
      </c>
      <c r="D349" t="s">
        <v>711</v>
      </c>
      <c r="E349" t="s">
        <v>662</v>
      </c>
    </row>
    <row r="350" spans="1:5" x14ac:dyDescent="0.2">
      <c r="A350" t="s">
        <v>1027</v>
      </c>
      <c r="B350" t="s">
        <v>1002</v>
      </c>
      <c r="C350" t="s">
        <v>557</v>
      </c>
      <c r="D350" t="s">
        <v>207</v>
      </c>
      <c r="E350" t="s">
        <v>658</v>
      </c>
    </row>
    <row r="351" spans="1:5" x14ac:dyDescent="0.2">
      <c r="A351" t="s">
        <v>1028</v>
      </c>
      <c r="B351" t="s">
        <v>1002</v>
      </c>
      <c r="C351" t="s">
        <v>558</v>
      </c>
      <c r="D351" t="s">
        <v>285</v>
      </c>
      <c r="E351" t="s">
        <v>688</v>
      </c>
    </row>
    <row r="352" spans="1:5" x14ac:dyDescent="0.2">
      <c r="A352" t="s">
        <v>1029</v>
      </c>
      <c r="B352" t="s">
        <v>1002</v>
      </c>
      <c r="C352" t="s">
        <v>559</v>
      </c>
      <c r="D352" t="s">
        <v>207</v>
      </c>
      <c r="E352" t="s">
        <v>660</v>
      </c>
    </row>
    <row r="353" spans="1:5" x14ac:dyDescent="0.2">
      <c r="A353" t="s">
        <v>1030</v>
      </c>
      <c r="B353" t="s">
        <v>1002</v>
      </c>
      <c r="C353" t="s">
        <v>560</v>
      </c>
      <c r="D353" t="s">
        <v>71</v>
      </c>
      <c r="E353" t="s">
        <v>672</v>
      </c>
    </row>
    <row r="354" spans="1:5" x14ac:dyDescent="0.2">
      <c r="A354" t="s">
        <v>1031</v>
      </c>
      <c r="B354" t="s">
        <v>1002</v>
      </c>
      <c r="C354" t="s">
        <v>561</v>
      </c>
      <c r="D354" t="s">
        <v>79</v>
      </c>
      <c r="E354" t="s">
        <v>658</v>
      </c>
    </row>
    <row r="355" spans="1:5" x14ac:dyDescent="0.2">
      <c r="A355" t="s">
        <v>1032</v>
      </c>
      <c r="B355" t="s">
        <v>1002</v>
      </c>
      <c r="C355" t="s">
        <v>562</v>
      </c>
      <c r="D355" t="s">
        <v>207</v>
      </c>
      <c r="E355" t="s">
        <v>658</v>
      </c>
    </row>
    <row r="356" spans="1:5" x14ac:dyDescent="0.2">
      <c r="A356" t="s">
        <v>1033</v>
      </c>
      <c r="B356" t="s">
        <v>1002</v>
      </c>
      <c r="C356" t="s">
        <v>563</v>
      </c>
      <c r="D356" t="s">
        <v>604</v>
      </c>
      <c r="E356" t="s">
        <v>688</v>
      </c>
    </row>
    <row r="357" spans="1:5" x14ac:dyDescent="0.2">
      <c r="A357" t="s">
        <v>1034</v>
      </c>
      <c r="B357" t="s">
        <v>1002</v>
      </c>
      <c r="C357" t="s">
        <v>564</v>
      </c>
      <c r="D357" t="s">
        <v>322</v>
      </c>
      <c r="E357" t="s">
        <v>681</v>
      </c>
    </row>
    <row r="358" spans="1:5" x14ac:dyDescent="0.2">
      <c r="A358" t="s">
        <v>1035</v>
      </c>
      <c r="B358" t="s">
        <v>1036</v>
      </c>
      <c r="C358" t="s">
        <v>620</v>
      </c>
      <c r="D358" t="s">
        <v>115</v>
      </c>
      <c r="E358" t="s">
        <v>650</v>
      </c>
    </row>
    <row r="359" spans="1:5" x14ac:dyDescent="0.2">
      <c r="A359" t="s">
        <v>1037</v>
      </c>
      <c r="B359" t="s">
        <v>1036</v>
      </c>
      <c r="C359" t="s">
        <v>620</v>
      </c>
      <c r="D359" t="s">
        <v>711</v>
      </c>
      <c r="E359" t="s">
        <v>672</v>
      </c>
    </row>
    <row r="360" spans="1:5" x14ac:dyDescent="0.2">
      <c r="A360" t="s">
        <v>1038</v>
      </c>
      <c r="B360" t="s">
        <v>1036</v>
      </c>
      <c r="C360" t="s">
        <v>620</v>
      </c>
      <c r="D360" t="s">
        <v>129</v>
      </c>
      <c r="E360" t="s">
        <v>669</v>
      </c>
    </row>
    <row r="361" spans="1:5" x14ac:dyDescent="0.2">
      <c r="A361" t="s">
        <v>1039</v>
      </c>
      <c r="B361" t="s">
        <v>1036</v>
      </c>
      <c r="C361" t="s">
        <v>620</v>
      </c>
      <c r="D361" t="s">
        <v>147</v>
      </c>
      <c r="E361" t="s">
        <v>658</v>
      </c>
    </row>
    <row r="362" spans="1:5" x14ac:dyDescent="0.2">
      <c r="A362" t="s">
        <v>1040</v>
      </c>
      <c r="B362" t="s">
        <v>1036</v>
      </c>
      <c r="C362" t="s">
        <v>620</v>
      </c>
      <c r="D362" t="s">
        <v>624</v>
      </c>
      <c r="E362" t="s">
        <v>681</v>
      </c>
    </row>
    <row r="363" spans="1:5" x14ac:dyDescent="0.2">
      <c r="A363" t="s">
        <v>1041</v>
      </c>
      <c r="B363" t="s">
        <v>1036</v>
      </c>
      <c r="C363" t="s">
        <v>620</v>
      </c>
      <c r="D363" t="s">
        <v>711</v>
      </c>
      <c r="E363" t="s">
        <v>660</v>
      </c>
    </row>
    <row r="364" spans="1:5" x14ac:dyDescent="0.2">
      <c r="A364" t="s">
        <v>1042</v>
      </c>
      <c r="B364" t="s">
        <v>1036</v>
      </c>
      <c r="C364" t="s">
        <v>620</v>
      </c>
      <c r="D364" t="s">
        <v>71</v>
      </c>
      <c r="E364" t="s">
        <v>664</v>
      </c>
    </row>
    <row r="365" spans="1:5" x14ac:dyDescent="0.2">
      <c r="A365" t="s">
        <v>1043</v>
      </c>
      <c r="B365" t="s">
        <v>1036</v>
      </c>
      <c r="C365" t="s">
        <v>620</v>
      </c>
      <c r="D365" t="s">
        <v>221</v>
      </c>
      <c r="E365" t="s">
        <v>664</v>
      </c>
    </row>
    <row r="366" spans="1:5" x14ac:dyDescent="0.2">
      <c r="A366" t="s">
        <v>1044</v>
      </c>
      <c r="B366" t="s">
        <v>1036</v>
      </c>
      <c r="C366" t="s">
        <v>620</v>
      </c>
      <c r="D366" t="s">
        <v>565</v>
      </c>
      <c r="E366" t="s">
        <v>688</v>
      </c>
    </row>
    <row r="367" spans="1:5" x14ac:dyDescent="0.2">
      <c r="A367" t="s">
        <v>1045</v>
      </c>
      <c r="B367" t="s">
        <v>1036</v>
      </c>
      <c r="C367" t="s">
        <v>620</v>
      </c>
      <c r="D367" t="s">
        <v>81</v>
      </c>
      <c r="E367" t="s">
        <v>669</v>
      </c>
    </row>
    <row r="368" spans="1:5" x14ac:dyDescent="0.2">
      <c r="A368" t="s">
        <v>1046</v>
      </c>
      <c r="B368" t="s">
        <v>1036</v>
      </c>
      <c r="C368" t="s">
        <v>620</v>
      </c>
      <c r="D368" t="s">
        <v>568</v>
      </c>
      <c r="E368" t="s">
        <v>658</v>
      </c>
    </row>
    <row r="369" spans="1:5" x14ac:dyDescent="0.2">
      <c r="A369" t="s">
        <v>1047</v>
      </c>
      <c r="B369" t="s">
        <v>1036</v>
      </c>
      <c r="C369" t="s">
        <v>620</v>
      </c>
      <c r="D369" t="s">
        <v>73</v>
      </c>
      <c r="E369" t="s">
        <v>672</v>
      </c>
    </row>
    <row r="370" spans="1:5" x14ac:dyDescent="0.2">
      <c r="A370" t="s">
        <v>1048</v>
      </c>
      <c r="B370" t="s">
        <v>1036</v>
      </c>
      <c r="C370" t="s">
        <v>620</v>
      </c>
      <c r="D370" t="s">
        <v>625</v>
      </c>
      <c r="E370" t="s">
        <v>704</v>
      </c>
    </row>
    <row r="371" spans="1:5" x14ac:dyDescent="0.2">
      <c r="A371" t="s">
        <v>1049</v>
      </c>
      <c r="B371" t="s">
        <v>1036</v>
      </c>
      <c r="C371" t="s">
        <v>620</v>
      </c>
      <c r="D371" t="s">
        <v>71</v>
      </c>
      <c r="E371" t="s">
        <v>688</v>
      </c>
    </row>
    <row r="372" spans="1:5" x14ac:dyDescent="0.2">
      <c r="A372" t="s">
        <v>1050</v>
      </c>
      <c r="B372" t="s">
        <v>1036</v>
      </c>
      <c r="C372" t="s">
        <v>620</v>
      </c>
      <c r="D372" t="s">
        <v>711</v>
      </c>
      <c r="E372" t="s">
        <v>660</v>
      </c>
    </row>
    <row r="373" spans="1:5" x14ac:dyDescent="0.2">
      <c r="A373" t="s">
        <v>1051</v>
      </c>
      <c r="B373" t="s">
        <v>1036</v>
      </c>
      <c r="C373" t="s">
        <v>620</v>
      </c>
      <c r="D373" t="s">
        <v>609</v>
      </c>
      <c r="E373" t="s">
        <v>660</v>
      </c>
    </row>
    <row r="374" spans="1:5" x14ac:dyDescent="0.2">
      <c r="A374" t="s">
        <v>1052</v>
      </c>
      <c r="B374" t="s">
        <v>1036</v>
      </c>
      <c r="C374" t="s">
        <v>620</v>
      </c>
      <c r="D374" t="s">
        <v>95</v>
      </c>
      <c r="E374" t="s">
        <v>653</v>
      </c>
    </row>
    <row r="375" spans="1:5" x14ac:dyDescent="0.2">
      <c r="A375" t="s">
        <v>1053</v>
      </c>
      <c r="B375" t="s">
        <v>1036</v>
      </c>
      <c r="C375" t="s">
        <v>620</v>
      </c>
      <c r="D375" t="s">
        <v>325</v>
      </c>
      <c r="E375" t="s">
        <v>681</v>
      </c>
    </row>
    <row r="376" spans="1:5" x14ac:dyDescent="0.2">
      <c r="E376" t="str">
        <f>ClassWikiLink(SpellList!G376)</f>
        <v/>
      </c>
    </row>
    <row r="377" spans="1:5" x14ac:dyDescent="0.2">
      <c r="E377" t="str">
        <f>ClassWikiLink(SpellList!G377)</f>
        <v/>
      </c>
    </row>
  </sheetData>
  <conditionalFormatting sqref="A1">
    <cfRule type="duplicateValues" dxfId="0" priority="1"/>
  </conditionalFormatting>
  <hyperlinks>
    <hyperlink ref="I1" r:id="rId1" xr:uid="{CD72003C-BA02-4A52-9463-DF1F38C63EF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SpellList</vt:lpstr>
      <vt:lpstr>WikiTable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Badeki</dc:creator>
  <cp:lastModifiedBy>badeki</cp:lastModifiedBy>
  <dcterms:created xsi:type="dcterms:W3CDTF">2021-12-14T23:11:30Z</dcterms:created>
  <dcterms:modified xsi:type="dcterms:W3CDTF">2021-12-15T00:03:59Z</dcterms:modified>
</cp:coreProperties>
</file>